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<sst xmlns="http://schemas.openxmlformats.org/spreadsheetml/2006/main" count="489" uniqueCount="489">
  <si>
    <t xml:space="preserve">CostCubes — Cost Intelligence &amp; Business Performance</t>
  </si>
  <si>
    <t xml:space="preserve">FN-HR-001 · Workforce, Attendance &amp; Skills Register · version 1 · Human Resources</t>
  </si>
  <si>
    <t xml:space="preserve">One row per employee for the review month: attendance, overtime, training hours, skill status and attrition risk. Exit_Date is used to calculate attrition.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</si>
  <si>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</si>
  <si>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employee in the "Data" sheet, starting on row 11. Do not rename sheets or column headers, and do not delete the hidden "_coin" sheet.</t>
  </si>
  <si>
    <t xml:space="preserve">2. Columns marked "Mandatory" on row 9 must be completed on every row. "Employee_ID"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</si>
  <si>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</si>
  <si>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</si>
  <si>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</si>
  <si>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</si>
  <si>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</si>
  <si>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</si>
  <si>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</si>
  <si>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Employee_ID — unique identifier · mandatory</t>
  </si>
  <si>
    <t xml:space="preserve">Employee_Name — text · mandatory</t>
  </si>
  <si>
    <t xml:space="preserve">Department — text · mandatory</t>
  </si>
  <si>
    <t xml:space="preserve">Role — text · optional</t>
  </si>
  <si>
    <t xml:space="preserve">Location — text · optional</t>
  </si>
  <si>
    <t xml:space="preserve">Employment_Type — choice · mandatory · suggested: Permanent, Contract, Trainee, Apprentice</t>
  </si>
  <si>
    <t xml:space="preserve">Join_Date — date · optional</t>
  </si>
  <si>
    <t xml:space="preserve">Exit_Date — date · optional</t>
  </si>
  <si>
    <t xml:space="preserve">Manager — text · optional</t>
  </si>
  <si>
    <t xml:space="preserve">Shift — text · optional</t>
  </si>
  <si>
    <t xml:space="preserve">Attendance_% — percentage (number of %) · mandatory</t>
  </si>
  <si>
    <t xml:space="preserve">Overtime_Hours — number · optional</t>
  </si>
  <si>
    <t xml:space="preserve">Training_Hours_YTD — number · optional</t>
  </si>
  <si>
    <t xml:space="preserve">Skill_Status — choice · optional · suggested: Multi-skilled, Certified, Partial, In training, Single-skill, Refresher due, Not assessed</t>
  </si>
  <si>
    <t xml:space="preserve">Performance_Rating — text · optional</t>
  </si>
  <si>
    <t xml:space="preserve">Open_Grievance — Yes / No · optional</t>
  </si>
  <si>
    <t xml:space="preserve">Attrition_Risk — choice · optional · allowed: Low, Medium, High</t>
  </si>
  <si>
    <t xml:space="preserve">Action_Owner — text · optional</t>
  </si>
  <si>
    <t xml:space="preserve">Review_Date — date · mandatory</t>
  </si>
  <si>
    <t xml:space="preserve">CostCubes functional register</t>
  </si>
  <si>
    <t xml:space="preserve">Template code</t>
  </si>
  <si>
    <t xml:space="preserve">FN-HR-001</t>
  </si>
  <si>
    <t xml:space="preserve">Template name</t>
  </si>
  <si>
    <t xml:space="preserve">Workforce, Attendance &amp; Skills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</si>
  <si>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</si>
  <si>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</si>
  <si>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</si>
  <si>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</si>
  <si>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</si>
  <si>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</si>
  <si>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As at 30-Sep-2026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</si>
  <si>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</si>
  <si>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</si>
  <si>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</si>
  <si>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</si>
  <si>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Employee_ID</t>
  </si>
  <si>
    <t xml:space="preserve">Employee_Name</t>
  </si>
  <si>
    <t xml:space="preserve">Department</t>
  </si>
  <si>
    <t xml:space="preserve">Role</t>
  </si>
  <si>
    <t xml:space="preserve">Location</t>
  </si>
  <si>
    <t xml:space="preserve">Employment_Type</t>
  </si>
  <si>
    <t xml:space="preserve">Join_Date</t>
  </si>
  <si>
    <t xml:space="preserve">Exit_Date</t>
  </si>
  <si>
    <t xml:space="preserve">Manager</t>
  </si>
  <si>
    <t xml:space="preserve">Shift</t>
  </si>
  <si>
    <t xml:space="preserve">Attendance_%</t>
  </si>
  <si>
    <t xml:space="preserve">Overtime_Hours</t>
  </si>
  <si>
    <t xml:space="preserve">Training_Hours_YTD</t>
  </si>
  <si>
    <t xml:space="preserve">Skill_Status</t>
  </si>
  <si>
    <t xml:space="preserve">Performance_Rating</t>
  </si>
  <si>
    <t xml:space="preserve">Open_Grievance</t>
  </si>
  <si>
    <t xml:space="preserve">Attrition_Risk</t>
  </si>
  <si>
    <t xml:space="preserve">Action_Owner</t>
  </si>
  <si>
    <t xml:space="preserve">Review_Date</t>
  </si>
  <si>
    <t xml:space="preserve">EMP-0001</t>
  </si>
  <si>
    <t xml:space="preserve">R. Joshi</t>
  </si>
  <si>
    <t xml:space="preserve">Production</t>
  </si>
  <si>
    <t xml:space="preserve">Line Supervisor</t>
  </si>
  <si>
    <t xml:space="preserve">Plant 1</t>
  </si>
  <si>
    <t xml:space="preserve">Permanent</t>
  </si>
  <si>
    <t xml:space="preserve">S. Jadhav</t>
  </si>
  <si>
    <t xml:space="preserve">B</t>
  </si>
  <si>
    <t xml:space="preserve">Single-skill</t>
  </si>
  <si>
    <t xml:space="preserve">Meets</t>
  </si>
  <si>
    <t xml:space="preserve">No</t>
  </si>
  <si>
    <t xml:space="preserve">High</t>
  </si>
  <si>
    <t xml:space="preserve">P. Nair</t>
  </si>
  <si>
    <t xml:space="preserve">EMP-0002</t>
  </si>
  <si>
    <t xml:space="preserve">C. Kale</t>
  </si>
  <si>
    <t xml:space="preserve">Contract</t>
  </si>
  <si>
    <t xml:space="preserve">C</t>
  </si>
  <si>
    <t xml:space="preserve">Multi-skilled</t>
  </si>
  <si>
    <t xml:space="preserve">Strong</t>
  </si>
  <si>
    <t xml:space="preserve">Low</t>
  </si>
  <si>
    <t xml:space="preserve">EMP-0003</t>
  </si>
  <si>
    <t xml:space="preserve">G. Patil</t>
  </si>
  <si>
    <t xml:space="preserve">Setter</t>
  </si>
  <si>
    <t xml:space="preserve">Plant 2</t>
  </si>
  <si>
    <t xml:space="preserve">A</t>
  </si>
  <si>
    <t xml:space="preserve">EMP-0004</t>
  </si>
  <si>
    <t xml:space="preserve">G. Pawar</t>
  </si>
  <si>
    <t xml:space="preserve">Developing</t>
  </si>
  <si>
    <t xml:space="preserve">EMP-0005</t>
  </si>
  <si>
    <t xml:space="preserve">D. Iyer</t>
  </si>
  <si>
    <t xml:space="preserve">Injection Moulding Operator</t>
  </si>
  <si>
    <t xml:space="preserve">EMP-0006</t>
  </si>
  <si>
    <t xml:space="preserve">N. Pillai</t>
  </si>
  <si>
    <t xml:space="preserve">EMP-0007</t>
  </si>
  <si>
    <t xml:space="preserve">B. Pillai</t>
  </si>
  <si>
    <t xml:space="preserve">In training</t>
  </si>
  <si>
    <t xml:space="preserve">Medium</t>
  </si>
  <si>
    <t xml:space="preserve">EMP-0008</t>
  </si>
  <si>
    <t xml:space="preserve">A. Shinde</t>
  </si>
  <si>
    <t xml:space="preserve">EMP-0009</t>
  </si>
  <si>
    <t xml:space="preserve">C. Pawar</t>
  </si>
  <si>
    <t xml:space="preserve">EMP-0010</t>
  </si>
  <si>
    <t xml:space="preserve">M. Rao</t>
  </si>
  <si>
    <t xml:space="preserve">EMP-0011</t>
  </si>
  <si>
    <t xml:space="preserve">S. Das</t>
  </si>
  <si>
    <t xml:space="preserve">EMP-0012</t>
  </si>
  <si>
    <t xml:space="preserve">C. Shinde</t>
  </si>
  <si>
    <t xml:space="preserve">EMP-0013</t>
  </si>
  <si>
    <t xml:space="preserve">K. Das</t>
  </si>
  <si>
    <t xml:space="preserve">EMP-0014</t>
  </si>
  <si>
    <t xml:space="preserve">G. More</t>
  </si>
  <si>
    <t xml:space="preserve">EMP-0015</t>
  </si>
  <si>
    <t xml:space="preserve">EMP-0016</t>
  </si>
  <si>
    <t xml:space="preserve">R. Pawar</t>
  </si>
  <si>
    <t xml:space="preserve">EMP-0017</t>
  </si>
  <si>
    <t xml:space="preserve">A. Iyer</t>
  </si>
  <si>
    <t xml:space="preserve">EMP-0018</t>
  </si>
  <si>
    <t xml:space="preserve">M. Mehta</t>
  </si>
  <si>
    <t xml:space="preserve">Partial</t>
  </si>
  <si>
    <t xml:space="preserve">EMP-0019</t>
  </si>
  <si>
    <t xml:space="preserve">K. Patil</t>
  </si>
  <si>
    <t xml:space="preserve">EMP-0020</t>
  </si>
  <si>
    <t xml:space="preserve">D. Pawar</t>
  </si>
  <si>
    <t xml:space="preserve">EMP-0021</t>
  </si>
  <si>
    <t xml:space="preserve">P. Sawant</t>
  </si>
  <si>
    <t xml:space="preserve">EMP-0022</t>
  </si>
  <si>
    <t xml:space="preserve">A. Joshi</t>
  </si>
  <si>
    <t xml:space="preserve">EMP-0023</t>
  </si>
  <si>
    <t xml:space="preserve">B. Jadhav</t>
  </si>
  <si>
    <t xml:space="preserve">EMP-0024</t>
  </si>
  <si>
    <t xml:space="preserve">V. Joshi</t>
  </si>
  <si>
    <t xml:space="preserve">EMP-0025</t>
  </si>
  <si>
    <t xml:space="preserve">V. Pillai</t>
  </si>
  <si>
    <t xml:space="preserve">EMP-0026</t>
  </si>
  <si>
    <t xml:space="preserve">D. Shinde</t>
  </si>
  <si>
    <t xml:space="preserve">Certified</t>
  </si>
  <si>
    <t xml:space="preserve">EMP-0027</t>
  </si>
  <si>
    <t xml:space="preserve">A. Naik</t>
  </si>
  <si>
    <t xml:space="preserve">EMP-0028</t>
  </si>
  <si>
    <t xml:space="preserve">B. More</t>
  </si>
  <si>
    <t xml:space="preserve">EMP-0029</t>
  </si>
  <si>
    <t xml:space="preserve">P. Patil</t>
  </si>
  <si>
    <t xml:space="preserve">EMP-0030</t>
  </si>
  <si>
    <t xml:space="preserve">M. Gupta</t>
  </si>
  <si>
    <t xml:space="preserve">EMP-0031</t>
  </si>
  <si>
    <t xml:space="preserve">S. Patil</t>
  </si>
  <si>
    <t xml:space="preserve">EMP-0032</t>
  </si>
  <si>
    <t xml:space="preserve">K. Gupta</t>
  </si>
  <si>
    <t xml:space="preserve">EMP-0033</t>
  </si>
  <si>
    <t xml:space="preserve">N. Iyer</t>
  </si>
  <si>
    <t xml:space="preserve">EMP-0034</t>
  </si>
  <si>
    <t xml:space="preserve">G. Rao</t>
  </si>
  <si>
    <t xml:space="preserve">EMP-0035</t>
  </si>
  <si>
    <t xml:space="preserve">V. Mehta</t>
  </si>
  <si>
    <t xml:space="preserve">EMP-0036</t>
  </si>
  <si>
    <t xml:space="preserve">P. Jadhav</t>
  </si>
  <si>
    <t xml:space="preserve">EMP-0037</t>
  </si>
  <si>
    <t xml:space="preserve">S. Sawant</t>
  </si>
  <si>
    <t xml:space="preserve">EMP-0038</t>
  </si>
  <si>
    <t xml:space="preserve">V. Pawar</t>
  </si>
  <si>
    <t xml:space="preserve">EMP-0039</t>
  </si>
  <si>
    <t xml:space="preserve">D. Joshi</t>
  </si>
  <si>
    <t xml:space="preserve">EMP-0040</t>
  </si>
  <si>
    <t xml:space="preserve">M. Iyer</t>
  </si>
  <si>
    <t xml:space="preserve">EMP-0041</t>
  </si>
  <si>
    <t xml:space="preserve">S. Naik</t>
  </si>
  <si>
    <t xml:space="preserve">EMP-0042</t>
  </si>
  <si>
    <t xml:space="preserve">G. Gupta</t>
  </si>
  <si>
    <t xml:space="preserve">EMP-0043</t>
  </si>
  <si>
    <t xml:space="preserve">G. Khan</t>
  </si>
  <si>
    <t xml:space="preserve">EMP-0044</t>
  </si>
  <si>
    <t xml:space="preserve">EMP-0045</t>
  </si>
  <si>
    <t xml:space="preserve">S. Joshi</t>
  </si>
  <si>
    <t xml:space="preserve">EMP-0046</t>
  </si>
  <si>
    <t xml:space="preserve">R. Pillai</t>
  </si>
  <si>
    <t xml:space="preserve">EMP-0047</t>
  </si>
  <si>
    <t xml:space="preserve">M. Khan</t>
  </si>
  <si>
    <t xml:space="preserve">EMP-0048</t>
  </si>
  <si>
    <t xml:space="preserve">D. Mehta</t>
  </si>
  <si>
    <t xml:space="preserve">Yes</t>
  </si>
  <si>
    <t xml:space="preserve">EMP-0049</t>
  </si>
  <si>
    <t xml:space="preserve">EMP-0050</t>
  </si>
  <si>
    <t xml:space="preserve">EMP-0051</t>
  </si>
  <si>
    <t xml:space="preserve">P. Joshi</t>
  </si>
  <si>
    <t xml:space="preserve">EMP-0052</t>
  </si>
  <si>
    <t xml:space="preserve">P. Kale</t>
  </si>
  <si>
    <t xml:space="preserve">EMP-0053</t>
  </si>
  <si>
    <t xml:space="preserve">G. Das</t>
  </si>
  <si>
    <t xml:space="preserve">EMP-0054</t>
  </si>
  <si>
    <t xml:space="preserve">N. Rao</t>
  </si>
  <si>
    <t xml:space="preserve">EMP-0055</t>
  </si>
  <si>
    <t xml:space="preserve">V. Kale</t>
  </si>
  <si>
    <t xml:space="preserve">EMP-0056</t>
  </si>
  <si>
    <t xml:space="preserve">G. Mehta</t>
  </si>
  <si>
    <t xml:space="preserve">EMP-0057</t>
  </si>
  <si>
    <t xml:space="preserve">EMP-0058</t>
  </si>
  <si>
    <t xml:space="preserve">N. Pawar</t>
  </si>
  <si>
    <t xml:space="preserve">EMP-0059</t>
  </si>
  <si>
    <t xml:space="preserve">C. Pillai</t>
  </si>
  <si>
    <t xml:space="preserve">EMP-0060</t>
  </si>
  <si>
    <t xml:space="preserve">EMP-0061</t>
  </si>
  <si>
    <t xml:space="preserve">P. Shinde</t>
  </si>
  <si>
    <t xml:space="preserve">EMP-0062</t>
  </si>
  <si>
    <t xml:space="preserve">V. Khan</t>
  </si>
  <si>
    <t xml:space="preserve">EMP-0063</t>
  </si>
  <si>
    <t xml:space="preserve">R. Iyer</t>
  </si>
  <si>
    <t xml:space="preserve">EMP-0064</t>
  </si>
  <si>
    <t xml:space="preserve">C. Khan</t>
  </si>
  <si>
    <t xml:space="preserve">EMP-0065</t>
  </si>
  <si>
    <t xml:space="preserve">A. Kale</t>
  </si>
  <si>
    <t xml:space="preserve">EMP-0066</t>
  </si>
  <si>
    <t xml:space="preserve">D. Rao</t>
  </si>
  <si>
    <t xml:space="preserve">EMP-0067</t>
  </si>
  <si>
    <t xml:space="preserve">R. Khan</t>
  </si>
  <si>
    <t xml:space="preserve">EMP-0068</t>
  </si>
  <si>
    <t xml:space="preserve">D. Jadhav</t>
  </si>
  <si>
    <t xml:space="preserve">EMP-0069</t>
  </si>
  <si>
    <t xml:space="preserve">V. Shinde</t>
  </si>
  <si>
    <t xml:space="preserve">EMP-0070</t>
  </si>
  <si>
    <t xml:space="preserve">V. Sawant</t>
  </si>
  <si>
    <t xml:space="preserve">EMP-0071</t>
  </si>
  <si>
    <t xml:space="preserve">A. Sawant</t>
  </si>
  <si>
    <t xml:space="preserve">EMP-0072</t>
  </si>
  <si>
    <t xml:space="preserve">EMP-0073</t>
  </si>
  <si>
    <t xml:space="preserve">EMP-0074</t>
  </si>
  <si>
    <t xml:space="preserve">S. Rao</t>
  </si>
  <si>
    <t xml:space="preserve">EMP-0075</t>
  </si>
  <si>
    <t xml:space="preserve">EMP-0076</t>
  </si>
  <si>
    <t xml:space="preserve">B. Khan</t>
  </si>
  <si>
    <t xml:space="preserve">EMP-0077</t>
  </si>
  <si>
    <t xml:space="preserve">S. Mehta</t>
  </si>
  <si>
    <t xml:space="preserve">EMP-0078</t>
  </si>
  <si>
    <t xml:space="preserve">G. Shinde</t>
  </si>
  <si>
    <t xml:space="preserve">EMP-0079</t>
  </si>
  <si>
    <t xml:space="preserve">EMP-0080</t>
  </si>
  <si>
    <t xml:space="preserve">S. Kale</t>
  </si>
  <si>
    <t xml:space="preserve">Maintenance</t>
  </si>
  <si>
    <t xml:space="preserve">Maintenance Executive</t>
  </si>
  <si>
    <t xml:space="preserve">General</t>
  </si>
  <si>
    <t xml:space="preserve">Not assessed</t>
  </si>
  <si>
    <t xml:space="preserve">EMP-0081</t>
  </si>
  <si>
    <t xml:space="preserve">EMP-0082</t>
  </si>
  <si>
    <t xml:space="preserve">B. Mehta</t>
  </si>
  <si>
    <t xml:space="preserve">EMP-0083</t>
  </si>
  <si>
    <t xml:space="preserve">V. More</t>
  </si>
  <si>
    <t xml:space="preserve">EMP-0084</t>
  </si>
  <si>
    <t xml:space="preserve">A. Jadhav</t>
  </si>
  <si>
    <t xml:space="preserve">EMP-0085</t>
  </si>
  <si>
    <t xml:space="preserve">P. Rao</t>
  </si>
  <si>
    <t xml:space="preserve">EMP-0086</t>
  </si>
  <si>
    <t xml:space="preserve">EMP-0087</t>
  </si>
  <si>
    <t xml:space="preserve">M. Jadhav</t>
  </si>
  <si>
    <t xml:space="preserve">EMP-0088</t>
  </si>
  <si>
    <t xml:space="preserve">EMP-0089</t>
  </si>
  <si>
    <t xml:space="preserve">EMP-0090</t>
  </si>
  <si>
    <t xml:space="preserve">K. Naik</t>
  </si>
  <si>
    <t xml:space="preserve">EMP-0091</t>
  </si>
  <si>
    <t xml:space="preserve">M. Naik</t>
  </si>
  <si>
    <t xml:space="preserve">EMP-0092</t>
  </si>
  <si>
    <t xml:space="preserve">N. Shinde</t>
  </si>
  <si>
    <t xml:space="preserve">EMP-0093</t>
  </si>
  <si>
    <t xml:space="preserve">EMP-0094</t>
  </si>
  <si>
    <t xml:space="preserve">C. Sawant</t>
  </si>
  <si>
    <t xml:space="preserve">Quality</t>
  </si>
  <si>
    <t xml:space="preserve">Quality Executive</t>
  </si>
  <si>
    <t xml:space="preserve">EMP-0095</t>
  </si>
  <si>
    <t xml:space="preserve">N. More</t>
  </si>
  <si>
    <t xml:space="preserve">EMP-0096</t>
  </si>
  <si>
    <t xml:space="preserve">EMP-0097</t>
  </si>
  <si>
    <t xml:space="preserve">EMP-0098</t>
  </si>
  <si>
    <t xml:space="preserve">P. Pawar</t>
  </si>
  <si>
    <t xml:space="preserve">EMP-0099</t>
  </si>
  <si>
    <t xml:space="preserve">EMP-0100</t>
  </si>
  <si>
    <t xml:space="preserve">N. Mehta</t>
  </si>
  <si>
    <t xml:space="preserve">EMP-0101</t>
  </si>
  <si>
    <t xml:space="preserve">P. Naik</t>
  </si>
  <si>
    <t xml:space="preserve">EMP-0102</t>
  </si>
  <si>
    <t xml:space="preserve">EMP-0103</t>
  </si>
  <si>
    <t xml:space="preserve">EMP-0104</t>
  </si>
  <si>
    <t xml:space="preserve">EMP-0105</t>
  </si>
  <si>
    <t xml:space="preserve">N. Gupta</t>
  </si>
  <si>
    <t xml:space="preserve">Stores</t>
  </si>
  <si>
    <t xml:space="preserve">Stores Executive</t>
  </si>
  <si>
    <t xml:space="preserve">EMP-0106</t>
  </si>
  <si>
    <t xml:space="preserve">EMP-0107</t>
  </si>
  <si>
    <t xml:space="preserve">EMP-0108</t>
  </si>
  <si>
    <t xml:space="preserve">D. Sawant</t>
  </si>
  <si>
    <t xml:space="preserve">EMP-0109</t>
  </si>
  <si>
    <t xml:space="preserve">N. Das</t>
  </si>
  <si>
    <t xml:space="preserve">EMP-0110</t>
  </si>
  <si>
    <t xml:space="preserve">EMP-0111</t>
  </si>
  <si>
    <t xml:space="preserve">C. Jadhav</t>
  </si>
  <si>
    <t xml:space="preserve">EMP-0112</t>
  </si>
  <si>
    <t xml:space="preserve">EMP-0113</t>
  </si>
  <si>
    <t xml:space="preserve">EMP-0114</t>
  </si>
  <si>
    <t xml:space="preserve">N. Patil</t>
  </si>
  <si>
    <t xml:space="preserve">Warehouse</t>
  </si>
  <si>
    <t xml:space="preserve">Warehouse Executive</t>
  </si>
  <si>
    <t xml:space="preserve">EMP-0115</t>
  </si>
  <si>
    <t xml:space="preserve">EMP-0116</t>
  </si>
  <si>
    <t xml:space="preserve">P. Gupta</t>
  </si>
  <si>
    <t xml:space="preserve">EMP-0117</t>
  </si>
  <si>
    <t xml:space="preserve">R. Patil</t>
  </si>
  <si>
    <t xml:space="preserve">EMP-0118</t>
  </si>
  <si>
    <t xml:space="preserve">EMP-0119</t>
  </si>
  <si>
    <t xml:space="preserve">EMP-0120</t>
  </si>
  <si>
    <t xml:space="preserve">S. More</t>
  </si>
  <si>
    <t xml:space="preserve">EMP-0121</t>
  </si>
  <si>
    <t xml:space="preserve">G. Kale</t>
  </si>
  <si>
    <t xml:space="preserve">EMP-0122</t>
  </si>
  <si>
    <t xml:space="preserve">D. Das</t>
  </si>
  <si>
    <t xml:space="preserve">EMP-0123</t>
  </si>
  <si>
    <t xml:space="preserve">N. Naik</t>
  </si>
  <si>
    <t xml:space="preserve">EMP-0124</t>
  </si>
  <si>
    <t xml:space="preserve">K. Pawar</t>
  </si>
  <si>
    <t xml:space="preserve">EMP-0125</t>
  </si>
  <si>
    <t xml:space="preserve">EMP-0126</t>
  </si>
  <si>
    <t xml:space="preserve">EMP-0127</t>
  </si>
  <si>
    <t xml:space="preserve">EMP-0128</t>
  </si>
  <si>
    <t xml:space="preserve">EMP-0129</t>
  </si>
  <si>
    <t xml:space="preserve">EMP-0130</t>
  </si>
  <si>
    <t xml:space="preserve">R. Das</t>
  </si>
  <si>
    <t xml:space="preserve">Sales</t>
  </si>
  <si>
    <t xml:space="preserve">Sales Executive</t>
  </si>
  <si>
    <t xml:space="preserve">EMP-0131</t>
  </si>
  <si>
    <t xml:space="preserve">EMP-0132</t>
  </si>
  <si>
    <t xml:space="preserve">M. Pawar</t>
  </si>
  <si>
    <t xml:space="preserve">EMP-0133</t>
  </si>
  <si>
    <t xml:space="preserve">M. Joshi</t>
  </si>
  <si>
    <t xml:space="preserve">EMP-0134</t>
  </si>
  <si>
    <t xml:space="preserve">P. More</t>
  </si>
  <si>
    <t xml:space="preserve">EMP-0135</t>
  </si>
  <si>
    <t xml:space="preserve">B. Sawant</t>
  </si>
  <si>
    <t xml:space="preserve">EMP-0136</t>
  </si>
  <si>
    <t xml:space="preserve">EMP-0137</t>
  </si>
  <si>
    <t xml:space="preserve">M. Shinde</t>
  </si>
  <si>
    <t xml:space="preserve">EMP-0138</t>
  </si>
  <si>
    <t xml:space="preserve">EMP-0139</t>
  </si>
  <si>
    <t xml:space="preserve">EMP-0140</t>
  </si>
  <si>
    <t xml:space="preserve">B. Joshi</t>
  </si>
  <si>
    <t xml:space="preserve">EMP-0141</t>
  </si>
  <si>
    <t xml:space="preserve">Finance</t>
  </si>
  <si>
    <t xml:space="preserve">Finance Executive</t>
  </si>
  <si>
    <t xml:space="preserve">EMP-0142</t>
  </si>
  <si>
    <t xml:space="preserve">EMP-0143</t>
  </si>
  <si>
    <t xml:space="preserve">EMP-0144</t>
  </si>
  <si>
    <t xml:space="preserve">C. Rao</t>
  </si>
  <si>
    <t xml:space="preserve">EMP-0145</t>
  </si>
  <si>
    <t xml:space="preserve">EMP-0146</t>
  </si>
  <si>
    <t xml:space="preserve">N. Sawant</t>
  </si>
  <si>
    <t xml:space="preserve">EMP-0147</t>
  </si>
  <si>
    <t xml:space="preserve">P. Khan</t>
  </si>
  <si>
    <t xml:space="preserve">EMP-0148</t>
  </si>
  <si>
    <t xml:space="preserve">R. Naik</t>
  </si>
  <si>
    <t xml:space="preserve">HR</t>
  </si>
  <si>
    <t xml:space="preserve">HR Executive</t>
  </si>
  <si>
    <t xml:space="preserve">EMP-0149</t>
  </si>
  <si>
    <t xml:space="preserve">EMP-0150</t>
  </si>
  <si>
    <t xml:space="preserve">EMP-0151</t>
  </si>
  <si>
    <t xml:space="preserve">D. Kale</t>
  </si>
  <si>
    <t xml:space="preserve">Projects</t>
  </si>
  <si>
    <t xml:space="preserve">Projects Executive</t>
  </si>
  <si>
    <t xml:space="preserve">EMP-0152</t>
  </si>
  <si>
    <t xml:space="preserve">EMP-0153</t>
  </si>
  <si>
    <t xml:space="preserve">EMP-0154</t>
  </si>
  <si>
    <t xml:space="preserve">A. Das</t>
  </si>
  <si>
    <t xml:space="preserve">EMP-0155</t>
  </si>
  <si>
    <t xml:space="preserve">G. Pillai</t>
  </si>
  <si>
    <t xml:space="preserve">EMP-0156</t>
  </si>
  <si>
    <t xml:space="preserve">Administration</t>
  </si>
  <si>
    <t xml:space="preserve">Administration Executive</t>
  </si>
  <si>
    <t xml:space="preserve">EMP-0157</t>
  </si>
  <si>
    <t xml:space="preserve">EMP-0158</t>
  </si>
  <si>
    <t xml:space="preserve">S. Pawar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</si>
  <si>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</si>
  <si>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</si>
  <si>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</si>
  <si>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</si>
  <si>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</si>
  <si>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</si>
  <si>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</si>
  <si>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</si>
  <si>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</si>
  <si>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</si>
  <si>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</si>
  <si>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HR-K01</t>
  </si>
  <si>
    <t xml:space="preserve">Training completion</t>
  </si>
  <si>
    <t xml:space="preserve">Sep-2026</t>
  </si>
  <si>
    <t xml:space="preserve">%</t>
  </si>
  <si>
    <t xml:space="preserve">Amber</t>
  </si>
  <si>
    <t xml:space="preserve">Protect training time</t>
  </si>
  <si>
    <t xml:space="preserve">HR Head</t>
  </si>
  <si>
    <t xml:space="preserve">HR-K02</t>
  </si>
  <si>
    <t xml:space="preserve">Absence rate</t>
  </si>
  <si>
    <t xml:space="preserve">hr.absenteeism</t>
  </si>
  <si>
    <t xml:space="preserve">Red</t>
  </si>
  <si>
    <t xml:space="preserve">Review roster and attendance</t>
  </si>
  <si>
    <t xml:space="preserve">HR-K03</t>
  </si>
  <si>
    <t xml:space="preserve">Multi-skilled operators</t>
  </si>
  <si>
    <t xml:space="preserve">hr.skill_coverage</t>
  </si>
  <si>
    <t xml:space="preserve">Launch skill certification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</si>
  <si>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</si>
  <si>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</si>
  <si>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</si>
  <si>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</si>
  <si>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</si>
  <si>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</si>
  <si>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</si>
  <si>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</si>
  <si>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</si>
  <si>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</si>
  <si>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</si>
  <si>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</si>
  <si>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</si>
  <si>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</si>
  <si>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</si>
  <si>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</si>
  <si>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</si>
  <si>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</si>
  <si>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</si>
  <si>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</si>
  <si>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ACT-003</t>
  </si>
  <si>
    <t xml:space="preserve">Project</t>
  </si>
  <si>
    <t xml:space="preserve">Multi-skill operator matrix</t>
  </si>
  <si>
    <t xml:space="preserve">Reduce downtime</t>
  </si>
  <si>
    <t xml:space="preserve">Skill matrix not linked to shifts</t>
  </si>
  <si>
    <t xml:space="preserve">In progress</t>
  </si>
  <si>
    <t xml:space="preserve">Production; Maintenance</t>
  </si>
  <si>
    <t xml:space="preserve">Operators certified on 2+ machines</t>
  </si>
  <si>
    <t xml:space="preserve">42%</t>
  </si>
  <si>
    <t xml:space="preserve">75%</t>
  </si>
  <si>
    <t xml:space="preserve">48%</t>
  </si>
  <si>
    <t xml:space="preserve">COO</t>
  </si>
  <si>
    <t xml:space="preserve">Certify 12 operators</t>
  </si>
  <si>
    <t xml:space="preserve">ACT-004</t>
  </si>
  <si>
    <t xml:space="preserve">Issue</t>
  </si>
  <si>
    <t xml:space="preserve">Forklift refresher overdue</t>
  </si>
  <si>
    <t xml:space="preserve">Safety and dispatch risk</t>
  </si>
  <si>
    <t xml:space="preserve">Training expiry not in roster</t>
  </si>
  <si>
    <t xml:space="preserve">Warehouse; EHS</t>
  </si>
  <si>
    <t xml:space="preserve">Training current %</t>
  </si>
  <si>
    <t xml:space="preserve">88%</t>
  </si>
  <si>
    <t xml:space="preserve">100%</t>
  </si>
  <si>
    <t xml:space="preserve">Plant Head</t>
  </si>
  <si>
    <t xml:space="preserve">Schedule refresher training</t>
  </si>
  <si>
    <t xml:space="preserve">ACT-107</t>
  </si>
  <si>
    <t xml:space="preserve">Preventive action</t>
  </si>
  <si>
    <t xml:space="preserve">Induction module for contract operators</t>
  </si>
  <si>
    <t xml:space="preserve">Completed</t>
  </si>
  <si>
    <t xml:space="preserve">Closure note and before/after data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</si>
  <si>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</si>
  <si>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</si>
  <si>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</si>
  <si>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</si>
  <si>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</si>
  <si>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hr.headcount</t>
  </si>
  <si>
    <t xml:space="preserve">Headcount (active)</t>
  </si>
  <si>
    <t xml:space="preserve">count</t>
  </si>
  <si>
    <t xml:space="preserve">Lower</t>
  </si>
  <si>
    <t xml:space="preserve">Employees without an exit date in the period</t>
  </si>
  <si>
    <t xml:space="preserve">—</t>
  </si>
  <si>
    <t xml:space="preserve">Absenteeism</t>
  </si>
  <si>
    <t xml:space="preserve">100 − average attendance % of active employees</t>
  </si>
  <si>
    <t xml:space="preserve">hr.overtime_per_emp</t>
  </si>
  <si>
    <t xml:space="preserve">Overtime hours per employee (month)</t>
  </si>
  <si>
    <t xml:space="preserve">hours</t>
  </si>
  <si>
    <t xml:space="preserve">Average Overtime_Hours of active employees</t>
  </si>
  <si>
    <t xml:space="preserve">hr.training_hours_avg</t>
  </si>
  <si>
    <t xml:space="preserve">Training hours per employee (YTD)</t>
  </si>
  <si>
    <t xml:space="preserve">Higher</t>
  </si>
  <si>
    <t xml:space="preserve">Average Training_Hours_YTD of active employees</t>
  </si>
  <si>
    <t xml:space="preserve">Skill coverage (multi-skilled or certified)</t>
  </si>
  <si>
    <t xml:space="preserve">Employees Multi-skilled or Certified ÷ active employees</t>
  </si>
  <si>
    <t xml:space="preserve">hr.attrition_rate</t>
  </si>
  <si>
    <t xml:space="preserve">Attrition (last 12 months)</t>
  </si>
  <si>
    <t xml:space="preserve">Exits in the last 12 months ÷ average headcount</t>
  </si>
  <si>
    <t xml:space="preserve">hr.attrition_risk_high</t>
  </si>
  <si>
    <t xml:space="preserve">Employees at high attrition risk</t>
  </si>
  <si>
    <t xml:space="preserve">Active employees with Attrition_Risk = High ÷ active employees</t>
  </si>
  <si>
    <t xml:space="preserve">COIN-TEMPLATE</t>
  </si>
  <si>
    <t xml:space="preserve">814e02efa7d9a3cd</t>
  </si>
  <si>
    <t xml:space="preserve">register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</si>
</sst>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0.0#"/>
    <numFmt numFmtId="166" formatCode="#,##0.#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7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S168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7" customWidth="1"/>
    <col min="2" max="2" width="20" customWidth="1"/>
    <col min="3" max="3" width="16" customWidth="1"/>
    <col min="4" max="4" width="12" customWidth="1"/>
    <col min="5" max="5" width="14" customWidth="1"/>
    <col min="6" max="6" width="22" customWidth="1"/>
    <col min="7" max="7" width="15" customWidth="1"/>
    <col min="8" max="8" width="15" customWidth="1"/>
    <col min="9" max="9" width="12" customWidth="1"/>
    <col min="10" max="10" width="12" customWidth="1"/>
    <col min="11" max="11" width="19" customWidth="1"/>
    <col min="12" max="12" width="21" customWidth="1"/>
    <col min="13" max="13" width="26" customWidth="1"/>
    <col min="14" max="14" width="19" customWidth="1"/>
    <col min="15" max="15" width="26" customWidth="1"/>
    <col min="16" max="16" width="21" customWidth="1"/>
    <col min="17" max="17" width="21" customWidth="1"/>
    <col min="18" max="18" width="19" customWidth="1"/>
    <col min="19" max="19" width="17" customWidth="1"/>
  </cols>
  <sheetData>
    <row r="1">
      <c r="A1" s="8" t="s">
        <v>32</v>
      </c>
    </row>
    <row r="2">
      <c r="A2" s="9" t="s">
        <v>33</v>
      </c>
      <c r="C2" s="10" t="s">
        <v>34</v>
      </c>
    </row>
    <row r="3">
      <c r="A3" s="9" t="s">
        <v>35</v>
      </c>
      <c r="C3" t="s">
        <v>36</v>
      </c>
    </row>
    <row r="4">
      <c r="A4" s="9" t="s">
        <v>37</v>
      </c>
      <c r="C4" s="11">
        <v>1</v>
      </c>
    </row>
    <row r="5">
      <c r="A5" s="9" t="s">
        <v>38</v>
      </c>
      <c r="C5" s="12" t="s">
        <v>39</v>
      </c>
    </row>
    <row r="6">
      <c r="A6" s="9" t="s">
        <v>40</v>
      </c>
      <c r="C6" s="12" t="s">
        <v>41</v>
      </c>
    </row>
    <row r="7">
      <c r="A7" s="9" t="s">
        <v>42</v>
      </c>
      <c r="C7" s="12" t="s">
        <v>43</v>
      </c>
    </row>
    <row r="8">
      <c r="A8" s="9" t="s">
        <v>44</v>
      </c>
      <c r="C8" t="s">
        <v>45</v>
      </c>
    </row>
    <row r="9">
      <c r="A9" s="13" t="s">
        <v>46</v>
      </c>
      <c r="B9" s="13" t="s">
        <v>46</v>
      </c>
      <c r="C9" s="13" t="s">
        <v>46</v>
      </c>
      <c r="D9" s="15" t="s">
        <v>47</v>
      </c>
      <c r="E9" s="15" t="s">
        <v>47</v>
      </c>
      <c r="F9" s="13" t="s">
        <v>46</v>
      </c>
      <c r="G9" s="15" t="s">
        <v>47</v>
      </c>
      <c r="H9" s="15" t="s">
        <v>47</v>
      </c>
      <c r="I9" s="15" t="s">
        <v>47</v>
      </c>
      <c r="J9" s="15" t="s">
        <v>47</v>
      </c>
      <c r="K9" s="13" t="s">
        <v>46</v>
      </c>
      <c r="L9" s="15" t="s">
        <v>47</v>
      </c>
      <c r="M9" s="15" t="s">
        <v>47</v>
      </c>
      <c r="N9" s="15" t="s">
        <v>47</v>
      </c>
      <c r="O9" s="15" t="s">
        <v>47</v>
      </c>
      <c r="P9" s="15" t="s">
        <v>47</v>
      </c>
      <c r="Q9" s="15" t="s">
        <v>47</v>
      </c>
      <c r="R9" s="15" t="s">
        <v>47</v>
      </c>
      <c r="S9" s="13" t="s">
        <v>46</v>
      </c>
    </row>
    <row r="10" ht="30" customHeight="1">
      <c r="A10" s="14" t="s">
        <v>48</v>
      </c>
      <c r="B10" s="14" t="s">
        <v>49</v>
      </c>
      <c r="C10" s="14" t="s">
        <v>50</v>
      </c>
      <c r="D10" s="16" t="s">
        <v>51</v>
      </c>
      <c r="E10" s="16" t="s">
        <v>52</v>
      </c>
      <c r="F10" s="14" t="s">
        <v>53</v>
      </c>
      <c r="G10" s="16" t="s">
        <v>54</v>
      </c>
      <c r="H10" s="16" t="s">
        <v>55</v>
      </c>
      <c r="I10" s="16" t="s">
        <v>56</v>
      </c>
      <c r="J10" s="16" t="s">
        <v>57</v>
      </c>
      <c r="K10" s="14" t="s">
        <v>58</v>
      </c>
      <c r="L10" s="16" t="s">
        <v>59</v>
      </c>
      <c r="M10" s="16" t="s">
        <v>60</v>
      </c>
      <c r="N10" s="16" t="s">
        <v>61</v>
      </c>
      <c r="O10" s="16" t="s">
        <v>62</v>
      </c>
      <c r="P10" s="16" t="s">
        <v>63</v>
      </c>
      <c r="Q10" s="16" t="s">
        <v>64</v>
      </c>
      <c r="R10" s="16" t="s">
        <v>65</v>
      </c>
      <c r="S10" s="14" t="s">
        <v>66</v>
      </c>
    </row>
    <row r="11">
      <c r="A11" s="17" t="s">
        <v>67</v>
      </c>
      <c r="B11" s="17" t="s">
        <v>68</v>
      </c>
      <c r="C11" s="17" t="s">
        <v>69</v>
      </c>
      <c r="D11" s="17" t="s">
        <v>70</v>
      </c>
      <c r="E11" s="17" t="s">
        <v>71</v>
      </c>
      <c r="F11" s="17" t="s">
        <v>72</v>
      </c>
      <c r="G11" s="18">
        <v>45457</v>
      </c>
      <c r="H11" s="17"/>
      <c r="I11" s="17" t="s">
        <v>73</v>
      </c>
      <c r="J11" s="17" t="s">
        <v>74</v>
      </c>
      <c r="K11" s="19">
        <v>88.8</v>
      </c>
      <c r="L11" s="20">
        <v>20.6</v>
      </c>
      <c r="M11" s="20">
        <v>14.8</v>
      </c>
      <c r="N11" s="17" t="s">
        <v>75</v>
      </c>
      <c r="O11" s="17" t="s">
        <v>76</v>
      </c>
      <c r="P11" s="17" t="s">
        <v>77</v>
      </c>
      <c r="Q11" s="17" t="s">
        <v>78</v>
      </c>
      <c r="R11" s="17" t="s">
        <v>79</v>
      </c>
      <c r="S11" s="18">
        <v>46295</v>
      </c>
    </row>
    <row r="12">
      <c r="A12" s="17" t="s">
        <v>80</v>
      </c>
      <c r="B12" s="17" t="s">
        <v>81</v>
      </c>
      <c r="C12" s="17" t="s">
        <v>69</v>
      </c>
      <c r="D12" s="17" t="s">
        <v>70</v>
      </c>
      <c r="E12" s="17" t="s">
        <v>71</v>
      </c>
      <c r="F12" s="17" t="s">
        <v>82</v>
      </c>
      <c r="G12" s="18">
        <v>45469</v>
      </c>
      <c r="H12" s="17"/>
      <c r="I12" s="17" t="s">
        <v>73</v>
      </c>
      <c r="J12" s="17" t="s">
        <v>83</v>
      </c>
      <c r="K12" s="19">
        <v>88.9</v>
      </c>
      <c r="L12" s="20">
        <v>12.6</v>
      </c>
      <c r="M12" s="20">
        <v>10.6</v>
      </c>
      <c r="N12" s="17" t="s">
        <v>84</v>
      </c>
      <c r="O12" s="17" t="s">
        <v>85</v>
      </c>
      <c r="P12" s="17" t="s">
        <v>77</v>
      </c>
      <c r="Q12" s="17" t="s">
        <v>86</v>
      </c>
      <c r="R12" s="17" t="s">
        <v>79</v>
      </c>
      <c r="S12" s="18">
        <v>46295</v>
      </c>
    </row>
    <row r="13">
      <c r="A13" s="17" t="s">
        <v>87</v>
      </c>
      <c r="B13" s="17" t="s">
        <v>88</v>
      </c>
      <c r="C13" s="17" t="s">
        <v>69</v>
      </c>
      <c r="D13" s="17" t="s">
        <v>89</v>
      </c>
      <c r="E13" s="17" t="s">
        <v>90</v>
      </c>
      <c r="F13" s="17" t="s">
        <v>72</v>
      </c>
      <c r="G13" s="18">
        <v>44574</v>
      </c>
      <c r="H13" s="17"/>
      <c r="I13" s="17" t="s">
        <v>73</v>
      </c>
      <c r="J13" s="17" t="s">
        <v>91</v>
      </c>
      <c r="K13" s="19">
        <v>94.4</v>
      </c>
      <c r="L13" s="20">
        <v>24</v>
      </c>
      <c r="M13" s="20">
        <v>10.3</v>
      </c>
      <c r="N13" s="17" t="s">
        <v>75</v>
      </c>
      <c r="O13" s="17" t="s">
        <v>85</v>
      </c>
      <c r="P13" s="17" t="s">
        <v>77</v>
      </c>
      <c r="Q13" s="17" t="s">
        <v>86</v>
      </c>
      <c r="R13" s="17" t="s">
        <v>79</v>
      </c>
      <c r="S13" s="18">
        <v>46295</v>
      </c>
    </row>
    <row r="14">
      <c r="A14" s="17" t="s">
        <v>92</v>
      </c>
      <c r="B14" s="17" t="s">
        <v>93</v>
      </c>
      <c r="C14" s="17" t="s">
        <v>69</v>
      </c>
      <c r="D14" s="17" t="s">
        <v>89</v>
      </c>
      <c r="E14" s="17" t="s">
        <v>71</v>
      </c>
      <c r="F14" s="17" t="s">
        <v>82</v>
      </c>
      <c r="G14" s="18">
        <v>43491</v>
      </c>
      <c r="H14" s="17"/>
      <c r="I14" s="17" t="s">
        <v>73</v>
      </c>
      <c r="J14" s="17" t="s">
        <v>91</v>
      </c>
      <c r="K14" s="19">
        <v>94.9</v>
      </c>
      <c r="L14" s="20">
        <v>22.1</v>
      </c>
      <c r="M14" s="20">
        <v>4.5</v>
      </c>
      <c r="N14" s="17" t="s">
        <v>75</v>
      </c>
      <c r="O14" s="17" t="s">
        <v>94</v>
      </c>
      <c r="P14" s="17" t="s">
        <v>77</v>
      </c>
      <c r="Q14" s="17" t="s">
        <v>78</v>
      </c>
      <c r="R14" s="17" t="s">
        <v>79</v>
      </c>
      <c r="S14" s="18">
        <v>46295</v>
      </c>
    </row>
    <row r="15">
      <c r="A15" s="17" t="s">
        <v>95</v>
      </c>
      <c r="B15" s="17" t="s">
        <v>96</v>
      </c>
      <c r="C15" s="17" t="s">
        <v>69</v>
      </c>
      <c r="D15" s="17" t="s">
        <v>97</v>
      </c>
      <c r="E15" s="17" t="s">
        <v>71</v>
      </c>
      <c r="F15" s="17" t="s">
        <v>72</v>
      </c>
      <c r="G15" s="18">
        <v>42663</v>
      </c>
      <c r="H15" s="17"/>
      <c r="I15" s="17" t="s">
        <v>73</v>
      </c>
      <c r="J15" s="17" t="s">
        <v>74</v>
      </c>
      <c r="K15" s="19">
        <v>91.7</v>
      </c>
      <c r="L15" s="20">
        <v>22.7</v>
      </c>
      <c r="M15" s="20">
        <v>17.4</v>
      </c>
      <c r="N15" s="17" t="s">
        <v>75</v>
      </c>
      <c r="O15" s="17" t="s">
        <v>85</v>
      </c>
      <c r="P15" s="17" t="s">
        <v>77</v>
      </c>
      <c r="Q15" s="17" t="s">
        <v>86</v>
      </c>
      <c r="R15" s="17" t="s">
        <v>79</v>
      </c>
      <c r="S15" s="18">
        <v>46295</v>
      </c>
    </row>
    <row r="16">
      <c r="A16" s="17" t="s">
        <v>98</v>
      </c>
      <c r="B16" s="17" t="s">
        <v>99</v>
      </c>
      <c r="C16" s="17" t="s">
        <v>69</v>
      </c>
      <c r="D16" s="17" t="s">
        <v>97</v>
      </c>
      <c r="E16" s="17" t="s">
        <v>90</v>
      </c>
      <c r="F16" s="17" t="s">
        <v>72</v>
      </c>
      <c r="G16" s="18">
        <v>45447</v>
      </c>
      <c r="H16" s="17"/>
      <c r="I16" s="17" t="s">
        <v>73</v>
      </c>
      <c r="J16" s="17" t="s">
        <v>91</v>
      </c>
      <c r="K16" s="19">
        <v>94.3</v>
      </c>
      <c r="L16" s="20">
        <v>18.9</v>
      </c>
      <c r="M16" s="20">
        <v>15.3</v>
      </c>
      <c r="N16" s="17" t="s">
        <v>75</v>
      </c>
      <c r="O16" s="17" t="s">
        <v>76</v>
      </c>
      <c r="P16" s="17" t="s">
        <v>77</v>
      </c>
      <c r="Q16" s="17" t="s">
        <v>86</v>
      </c>
      <c r="R16" s="17" t="s">
        <v>79</v>
      </c>
      <c r="S16" s="18">
        <v>46295</v>
      </c>
    </row>
    <row r="17">
      <c r="A17" s="17" t="s">
        <v>100</v>
      </c>
      <c r="B17" s="17" t="s">
        <v>101</v>
      </c>
      <c r="C17" s="17" t="s">
        <v>69</v>
      </c>
      <c r="D17" s="17" t="s">
        <v>97</v>
      </c>
      <c r="E17" s="17" t="s">
        <v>71</v>
      </c>
      <c r="F17" s="17" t="s">
        <v>72</v>
      </c>
      <c r="G17" s="18">
        <v>42476</v>
      </c>
      <c r="H17" s="17"/>
      <c r="I17" s="17" t="s">
        <v>73</v>
      </c>
      <c r="J17" s="17" t="s">
        <v>91</v>
      </c>
      <c r="K17" s="19">
        <v>89.7</v>
      </c>
      <c r="L17" s="20">
        <v>12.4</v>
      </c>
      <c r="M17" s="20">
        <v>5.9</v>
      </c>
      <c r="N17" s="17" t="s">
        <v>102</v>
      </c>
      <c r="O17" s="17" t="s">
        <v>94</v>
      </c>
      <c r="P17" s="17" t="s">
        <v>77</v>
      </c>
      <c r="Q17" s="17" t="s">
        <v>103</v>
      </c>
      <c r="R17" s="17" t="s">
        <v>79</v>
      </c>
      <c r="S17" s="18">
        <v>46295</v>
      </c>
    </row>
    <row r="18">
      <c r="A18" s="17" t="s">
        <v>104</v>
      </c>
      <c r="B18" s="17" t="s">
        <v>105</v>
      </c>
      <c r="C18" s="17" t="s">
        <v>69</v>
      </c>
      <c r="D18" s="17" t="s">
        <v>97</v>
      </c>
      <c r="E18" s="17" t="s">
        <v>71</v>
      </c>
      <c r="F18" s="17" t="s">
        <v>72</v>
      </c>
      <c r="G18" s="18">
        <v>43598</v>
      </c>
      <c r="H18" s="17"/>
      <c r="I18" s="17" t="s">
        <v>73</v>
      </c>
      <c r="J18" s="17" t="s">
        <v>91</v>
      </c>
      <c r="K18" s="19">
        <v>95.9</v>
      </c>
      <c r="L18" s="20">
        <v>21.3</v>
      </c>
      <c r="M18" s="20">
        <v>11.3</v>
      </c>
      <c r="N18" s="17" t="s">
        <v>75</v>
      </c>
      <c r="O18" s="17" t="s">
        <v>94</v>
      </c>
      <c r="P18" s="17" t="s">
        <v>77</v>
      </c>
      <c r="Q18" s="17" t="s">
        <v>86</v>
      </c>
      <c r="R18" s="17" t="s">
        <v>79</v>
      </c>
      <c r="S18" s="18">
        <v>46295</v>
      </c>
    </row>
    <row r="19">
      <c r="A19" s="17" t="s">
        <v>106</v>
      </c>
      <c r="B19" s="17" t="s">
        <v>107</v>
      </c>
      <c r="C19" s="17" t="s">
        <v>69</v>
      </c>
      <c r="D19" s="17" t="s">
        <v>89</v>
      </c>
      <c r="E19" s="17" t="s">
        <v>90</v>
      </c>
      <c r="F19" s="17" t="s">
        <v>82</v>
      </c>
      <c r="G19" s="18">
        <v>45157</v>
      </c>
      <c r="H19" s="17"/>
      <c r="I19" s="17" t="s">
        <v>73</v>
      </c>
      <c r="J19" s="17" t="s">
        <v>83</v>
      </c>
      <c r="K19" s="19">
        <v>98.1</v>
      </c>
      <c r="L19" s="20">
        <v>17.8</v>
      </c>
      <c r="M19" s="20">
        <v>5.1</v>
      </c>
      <c r="N19" s="17" t="s">
        <v>84</v>
      </c>
      <c r="O19" s="17" t="s">
        <v>94</v>
      </c>
      <c r="P19" s="17" t="s">
        <v>77</v>
      </c>
      <c r="Q19" s="17" t="s">
        <v>86</v>
      </c>
      <c r="R19" s="17" t="s">
        <v>79</v>
      </c>
      <c r="S19" s="18">
        <v>46295</v>
      </c>
    </row>
    <row r="20">
      <c r="A20" s="17" t="s">
        <v>108</v>
      </c>
      <c r="B20" s="17" t="s">
        <v>109</v>
      </c>
      <c r="C20" s="17" t="s">
        <v>69</v>
      </c>
      <c r="D20" s="17" t="s">
        <v>97</v>
      </c>
      <c r="E20" s="17" t="s">
        <v>71</v>
      </c>
      <c r="F20" s="17" t="s">
        <v>72</v>
      </c>
      <c r="G20" s="18">
        <v>43080</v>
      </c>
      <c r="H20" s="17"/>
      <c r="I20" s="17" t="s">
        <v>73</v>
      </c>
      <c r="J20" s="17" t="s">
        <v>83</v>
      </c>
      <c r="K20" s="19">
        <v>89.9</v>
      </c>
      <c r="L20" s="20">
        <v>9</v>
      </c>
      <c r="M20" s="20">
        <v>15.2</v>
      </c>
      <c r="N20" s="17" t="s">
        <v>75</v>
      </c>
      <c r="O20" s="17" t="s">
        <v>76</v>
      </c>
      <c r="P20" s="17" t="s">
        <v>77</v>
      </c>
      <c r="Q20" s="17" t="s">
        <v>78</v>
      </c>
      <c r="R20" s="17" t="s">
        <v>79</v>
      </c>
      <c r="S20" s="18">
        <v>46295</v>
      </c>
    </row>
    <row r="21">
      <c r="A21" s="17" t="s">
        <v>110</v>
      </c>
      <c r="B21" s="17" t="s">
        <v>111</v>
      </c>
      <c r="C21" s="17" t="s">
        <v>69</v>
      </c>
      <c r="D21" s="17" t="s">
        <v>70</v>
      </c>
      <c r="E21" s="17" t="s">
        <v>71</v>
      </c>
      <c r="F21" s="17" t="s">
        <v>72</v>
      </c>
      <c r="G21" s="18">
        <v>45232</v>
      </c>
      <c r="H21" s="17"/>
      <c r="I21" s="17" t="s">
        <v>73</v>
      </c>
      <c r="J21" s="17" t="s">
        <v>83</v>
      </c>
      <c r="K21" s="19">
        <v>94.7</v>
      </c>
      <c r="L21" s="20">
        <v>21.6</v>
      </c>
      <c r="M21" s="20">
        <v>2.5</v>
      </c>
      <c r="N21" s="17" t="s">
        <v>75</v>
      </c>
      <c r="O21" s="17" t="s">
        <v>94</v>
      </c>
      <c r="P21" s="17" t="s">
        <v>77</v>
      </c>
      <c r="Q21" s="17" t="s">
        <v>86</v>
      </c>
      <c r="R21" s="17" t="s">
        <v>79</v>
      </c>
      <c r="S21" s="18">
        <v>46295</v>
      </c>
    </row>
    <row r="22">
      <c r="A22" s="17" t="s">
        <v>112</v>
      </c>
      <c r="B22" s="17" t="s">
        <v>113</v>
      </c>
      <c r="C22" s="17" t="s">
        <v>69</v>
      </c>
      <c r="D22" s="17" t="s">
        <v>97</v>
      </c>
      <c r="E22" s="17" t="s">
        <v>90</v>
      </c>
      <c r="F22" s="17" t="s">
        <v>72</v>
      </c>
      <c r="G22" s="18">
        <v>43496</v>
      </c>
      <c r="H22" s="17"/>
      <c r="I22" s="17" t="s">
        <v>73</v>
      </c>
      <c r="J22" s="17" t="s">
        <v>74</v>
      </c>
      <c r="K22" s="19">
        <v>88.1</v>
      </c>
      <c r="L22" s="20">
        <v>20.9</v>
      </c>
      <c r="M22" s="20">
        <v>10.7</v>
      </c>
      <c r="N22" s="17" t="s">
        <v>75</v>
      </c>
      <c r="O22" s="17" t="s">
        <v>94</v>
      </c>
      <c r="P22" s="17" t="s">
        <v>77</v>
      </c>
      <c r="Q22" s="17" t="s">
        <v>103</v>
      </c>
      <c r="R22" s="17" t="s">
        <v>79</v>
      </c>
      <c r="S22" s="18">
        <v>46295</v>
      </c>
    </row>
    <row r="23">
      <c r="A23" s="17" t="s">
        <v>114</v>
      </c>
      <c r="B23" s="17" t="s">
        <v>115</v>
      </c>
      <c r="C23" s="17" t="s">
        <v>69</v>
      </c>
      <c r="D23" s="17" t="s">
        <v>97</v>
      </c>
      <c r="E23" s="17" t="s">
        <v>71</v>
      </c>
      <c r="F23" s="17" t="s">
        <v>72</v>
      </c>
      <c r="G23" s="18">
        <v>43195</v>
      </c>
      <c r="H23" s="17"/>
      <c r="I23" s="17" t="s">
        <v>73</v>
      </c>
      <c r="J23" s="17" t="s">
        <v>83</v>
      </c>
      <c r="K23" s="19">
        <v>96.1</v>
      </c>
      <c r="L23" s="20">
        <v>22.7</v>
      </c>
      <c r="M23" s="20">
        <v>7.2</v>
      </c>
      <c r="N23" s="17" t="s">
        <v>75</v>
      </c>
      <c r="O23" s="17" t="s">
        <v>94</v>
      </c>
      <c r="P23" s="17" t="s">
        <v>77</v>
      </c>
      <c r="Q23" s="17" t="s">
        <v>103</v>
      </c>
      <c r="R23" s="17" t="s">
        <v>79</v>
      </c>
      <c r="S23" s="18">
        <v>46295</v>
      </c>
    </row>
    <row r="24">
      <c r="A24" s="17" t="s">
        <v>116</v>
      </c>
      <c r="B24" s="17" t="s">
        <v>117</v>
      </c>
      <c r="C24" s="17" t="s">
        <v>69</v>
      </c>
      <c r="D24" s="17" t="s">
        <v>89</v>
      </c>
      <c r="E24" s="17" t="s">
        <v>71</v>
      </c>
      <c r="F24" s="17" t="s">
        <v>82</v>
      </c>
      <c r="G24" s="18">
        <v>42887</v>
      </c>
      <c r="H24" s="17"/>
      <c r="I24" s="17" t="s">
        <v>73</v>
      </c>
      <c r="J24" s="17" t="s">
        <v>83</v>
      </c>
      <c r="K24" s="19">
        <v>88.4</v>
      </c>
      <c r="L24" s="20">
        <v>8.4</v>
      </c>
      <c r="M24" s="20">
        <v>8.3</v>
      </c>
      <c r="N24" s="17" t="s">
        <v>75</v>
      </c>
      <c r="O24" s="17" t="s">
        <v>85</v>
      </c>
      <c r="P24" s="17" t="s">
        <v>77</v>
      </c>
      <c r="Q24" s="17" t="s">
        <v>78</v>
      </c>
      <c r="R24" s="17" t="s">
        <v>79</v>
      </c>
      <c r="S24" s="18">
        <v>46295</v>
      </c>
    </row>
    <row r="25">
      <c r="A25" s="17" t="s">
        <v>118</v>
      </c>
      <c r="B25" s="17" t="s">
        <v>109</v>
      </c>
      <c r="C25" s="17" t="s">
        <v>69</v>
      </c>
      <c r="D25" s="17" t="s">
        <v>89</v>
      </c>
      <c r="E25" s="17" t="s">
        <v>90</v>
      </c>
      <c r="F25" s="17" t="s">
        <v>82</v>
      </c>
      <c r="G25" s="18">
        <v>42730</v>
      </c>
      <c r="H25" s="17"/>
      <c r="I25" s="17" t="s">
        <v>73</v>
      </c>
      <c r="J25" s="17" t="s">
        <v>83</v>
      </c>
      <c r="K25" s="19">
        <v>97.4</v>
      </c>
      <c r="L25" s="20">
        <v>12.1</v>
      </c>
      <c r="M25" s="20">
        <v>7.4</v>
      </c>
      <c r="N25" s="17" t="s">
        <v>75</v>
      </c>
      <c r="O25" s="17" t="s">
        <v>76</v>
      </c>
      <c r="P25" s="17" t="s">
        <v>77</v>
      </c>
      <c r="Q25" s="17" t="s">
        <v>86</v>
      </c>
      <c r="R25" s="17" t="s">
        <v>79</v>
      </c>
      <c r="S25" s="18">
        <v>46295</v>
      </c>
    </row>
    <row r="26">
      <c r="A26" s="17" t="s">
        <v>119</v>
      </c>
      <c r="B26" s="17" t="s">
        <v>120</v>
      </c>
      <c r="C26" s="17" t="s">
        <v>69</v>
      </c>
      <c r="D26" s="17" t="s">
        <v>97</v>
      </c>
      <c r="E26" s="17" t="s">
        <v>71</v>
      </c>
      <c r="F26" s="17" t="s">
        <v>82</v>
      </c>
      <c r="G26" s="18">
        <v>43399</v>
      </c>
      <c r="H26" s="17"/>
      <c r="I26" s="17" t="s">
        <v>73</v>
      </c>
      <c r="J26" s="17" t="s">
        <v>91</v>
      </c>
      <c r="K26" s="19">
        <v>97.7</v>
      </c>
      <c r="L26" s="20">
        <v>21.2</v>
      </c>
      <c r="M26" s="20">
        <v>5.3</v>
      </c>
      <c r="N26" s="17" t="s">
        <v>75</v>
      </c>
      <c r="O26" s="17" t="s">
        <v>85</v>
      </c>
      <c r="P26" s="17" t="s">
        <v>77</v>
      </c>
      <c r="Q26" s="17" t="s">
        <v>86</v>
      </c>
      <c r="R26" s="17" t="s">
        <v>79</v>
      </c>
      <c r="S26" s="18">
        <v>46295</v>
      </c>
    </row>
    <row r="27">
      <c r="A27" s="17" t="s">
        <v>121</v>
      </c>
      <c r="B27" s="17" t="s">
        <v>122</v>
      </c>
      <c r="C27" s="17" t="s">
        <v>69</v>
      </c>
      <c r="D27" s="17" t="s">
        <v>89</v>
      </c>
      <c r="E27" s="17" t="s">
        <v>71</v>
      </c>
      <c r="F27" s="17" t="s">
        <v>72</v>
      </c>
      <c r="G27" s="18">
        <v>45382</v>
      </c>
      <c r="H27" s="17"/>
      <c r="I27" s="17" t="s">
        <v>73</v>
      </c>
      <c r="J27" s="17" t="s">
        <v>74</v>
      </c>
      <c r="K27" s="19">
        <v>94.5</v>
      </c>
      <c r="L27" s="20">
        <v>23</v>
      </c>
      <c r="M27" s="20">
        <v>17.3</v>
      </c>
      <c r="N27" s="17" t="s">
        <v>75</v>
      </c>
      <c r="O27" s="17" t="s">
        <v>76</v>
      </c>
      <c r="P27" s="17" t="s">
        <v>77</v>
      </c>
      <c r="Q27" s="17" t="s">
        <v>86</v>
      </c>
      <c r="R27" s="17" t="s">
        <v>79</v>
      </c>
      <c r="S27" s="18">
        <v>46295</v>
      </c>
    </row>
    <row r="28">
      <c r="A28" s="17" t="s">
        <v>123</v>
      </c>
      <c r="B28" s="17" t="s">
        <v>124</v>
      </c>
      <c r="C28" s="17" t="s">
        <v>69</v>
      </c>
      <c r="D28" s="17" t="s">
        <v>70</v>
      </c>
      <c r="E28" s="17" t="s">
        <v>90</v>
      </c>
      <c r="F28" s="17" t="s">
        <v>72</v>
      </c>
      <c r="G28" s="18">
        <v>43623</v>
      </c>
      <c r="H28" s="17"/>
      <c r="I28" s="17" t="s">
        <v>73</v>
      </c>
      <c r="J28" s="17" t="s">
        <v>83</v>
      </c>
      <c r="K28" s="19">
        <v>97.2</v>
      </c>
      <c r="L28" s="20">
        <v>16.9</v>
      </c>
      <c r="M28" s="20">
        <v>16.4</v>
      </c>
      <c r="N28" s="17" t="s">
        <v>125</v>
      </c>
      <c r="O28" s="17" t="s">
        <v>76</v>
      </c>
      <c r="P28" s="17" t="s">
        <v>77</v>
      </c>
      <c r="Q28" s="17" t="s">
        <v>103</v>
      </c>
      <c r="R28" s="17" t="s">
        <v>79</v>
      </c>
      <c r="S28" s="18">
        <v>46295</v>
      </c>
    </row>
    <row r="29">
      <c r="A29" s="17" t="s">
        <v>126</v>
      </c>
      <c r="B29" s="17" t="s">
        <v>127</v>
      </c>
      <c r="C29" s="17" t="s">
        <v>69</v>
      </c>
      <c r="D29" s="17" t="s">
        <v>89</v>
      </c>
      <c r="E29" s="17" t="s">
        <v>71</v>
      </c>
      <c r="F29" s="17" t="s">
        <v>72</v>
      </c>
      <c r="G29" s="18">
        <v>44439</v>
      </c>
      <c r="H29" s="17"/>
      <c r="I29" s="17" t="s">
        <v>73</v>
      </c>
      <c r="J29" s="17" t="s">
        <v>83</v>
      </c>
      <c r="K29" s="19">
        <v>93.8</v>
      </c>
      <c r="L29" s="20">
        <v>18.3</v>
      </c>
      <c r="M29" s="20">
        <v>17.4</v>
      </c>
      <c r="N29" s="17" t="s">
        <v>84</v>
      </c>
      <c r="O29" s="17" t="s">
        <v>85</v>
      </c>
      <c r="P29" s="17" t="s">
        <v>77</v>
      </c>
      <c r="Q29" s="17" t="s">
        <v>86</v>
      </c>
      <c r="R29" s="17" t="s">
        <v>79</v>
      </c>
      <c r="S29" s="18">
        <v>46295</v>
      </c>
    </row>
    <row r="30">
      <c r="A30" s="17" t="s">
        <v>128</v>
      </c>
      <c r="B30" s="17" t="s">
        <v>129</v>
      </c>
      <c r="C30" s="17" t="s">
        <v>69</v>
      </c>
      <c r="D30" s="17" t="s">
        <v>70</v>
      </c>
      <c r="E30" s="17" t="s">
        <v>71</v>
      </c>
      <c r="F30" s="17" t="s">
        <v>72</v>
      </c>
      <c r="G30" s="18">
        <v>42837</v>
      </c>
      <c r="H30" s="17"/>
      <c r="I30" s="17" t="s">
        <v>73</v>
      </c>
      <c r="J30" s="17" t="s">
        <v>91</v>
      </c>
      <c r="K30" s="19">
        <v>94.8</v>
      </c>
      <c r="L30" s="20">
        <v>14.7</v>
      </c>
      <c r="M30" s="20">
        <v>12.7</v>
      </c>
      <c r="N30" s="17" t="s">
        <v>75</v>
      </c>
      <c r="O30" s="17" t="s">
        <v>85</v>
      </c>
      <c r="P30" s="17" t="s">
        <v>77</v>
      </c>
      <c r="Q30" s="17" t="s">
        <v>103</v>
      </c>
      <c r="R30" s="17" t="s">
        <v>79</v>
      </c>
      <c r="S30" s="18">
        <v>46295</v>
      </c>
    </row>
    <row r="31">
      <c r="A31" s="17" t="s">
        <v>130</v>
      </c>
      <c r="B31" s="17" t="s">
        <v>131</v>
      </c>
      <c r="C31" s="17" t="s">
        <v>69</v>
      </c>
      <c r="D31" s="17" t="s">
        <v>89</v>
      </c>
      <c r="E31" s="17" t="s">
        <v>90</v>
      </c>
      <c r="F31" s="17" t="s">
        <v>72</v>
      </c>
      <c r="G31" s="18">
        <v>44505</v>
      </c>
      <c r="H31" s="17"/>
      <c r="I31" s="17" t="s">
        <v>73</v>
      </c>
      <c r="J31" s="17" t="s">
        <v>91</v>
      </c>
      <c r="K31" s="19">
        <v>90.4</v>
      </c>
      <c r="L31" s="20">
        <v>18.8</v>
      </c>
      <c r="M31" s="20">
        <v>16.5</v>
      </c>
      <c r="N31" s="17" t="s">
        <v>84</v>
      </c>
      <c r="O31" s="17" t="s">
        <v>85</v>
      </c>
      <c r="P31" s="17" t="s">
        <v>77</v>
      </c>
      <c r="Q31" s="17" t="s">
        <v>103</v>
      </c>
      <c r="R31" s="17" t="s">
        <v>79</v>
      </c>
      <c r="S31" s="18">
        <v>46295</v>
      </c>
    </row>
    <row r="32">
      <c r="A32" s="17" t="s">
        <v>132</v>
      </c>
      <c r="B32" s="17" t="s">
        <v>133</v>
      </c>
      <c r="C32" s="17" t="s">
        <v>69</v>
      </c>
      <c r="D32" s="17" t="s">
        <v>97</v>
      </c>
      <c r="E32" s="17" t="s">
        <v>71</v>
      </c>
      <c r="F32" s="17" t="s">
        <v>72</v>
      </c>
      <c r="G32" s="18">
        <v>43453</v>
      </c>
      <c r="H32" s="17"/>
      <c r="I32" s="17" t="s">
        <v>73</v>
      </c>
      <c r="J32" s="17" t="s">
        <v>74</v>
      </c>
      <c r="K32" s="19">
        <v>91.7</v>
      </c>
      <c r="L32" s="20">
        <v>23.1</v>
      </c>
      <c r="M32" s="20">
        <v>17</v>
      </c>
      <c r="N32" s="17" t="s">
        <v>125</v>
      </c>
      <c r="O32" s="17" t="s">
        <v>76</v>
      </c>
      <c r="P32" s="17" t="s">
        <v>77</v>
      </c>
      <c r="Q32" s="17" t="s">
        <v>86</v>
      </c>
      <c r="R32" s="17" t="s">
        <v>79</v>
      </c>
      <c r="S32" s="18">
        <v>46295</v>
      </c>
    </row>
    <row r="33">
      <c r="A33" s="17" t="s">
        <v>134</v>
      </c>
      <c r="B33" s="17" t="s">
        <v>135</v>
      </c>
      <c r="C33" s="17" t="s">
        <v>69</v>
      </c>
      <c r="D33" s="17" t="s">
        <v>70</v>
      </c>
      <c r="E33" s="17" t="s">
        <v>71</v>
      </c>
      <c r="F33" s="17" t="s">
        <v>72</v>
      </c>
      <c r="G33" s="18">
        <v>42817</v>
      </c>
      <c r="H33" s="17"/>
      <c r="I33" s="17" t="s">
        <v>73</v>
      </c>
      <c r="J33" s="17" t="s">
        <v>83</v>
      </c>
      <c r="K33" s="19">
        <v>97.2</v>
      </c>
      <c r="L33" s="20">
        <v>8.3</v>
      </c>
      <c r="M33" s="20">
        <v>2.2</v>
      </c>
      <c r="N33" s="17" t="s">
        <v>75</v>
      </c>
      <c r="O33" s="17" t="s">
        <v>85</v>
      </c>
      <c r="P33" s="17" t="s">
        <v>77</v>
      </c>
      <c r="Q33" s="17" t="s">
        <v>86</v>
      </c>
      <c r="R33" s="17" t="s">
        <v>79</v>
      </c>
      <c r="S33" s="18">
        <v>46295</v>
      </c>
    </row>
    <row r="34">
      <c r="A34" s="17" t="s">
        <v>136</v>
      </c>
      <c r="B34" s="17" t="s">
        <v>137</v>
      </c>
      <c r="C34" s="17" t="s">
        <v>69</v>
      </c>
      <c r="D34" s="17" t="s">
        <v>70</v>
      </c>
      <c r="E34" s="17" t="s">
        <v>90</v>
      </c>
      <c r="F34" s="17" t="s">
        <v>82</v>
      </c>
      <c r="G34" s="18">
        <v>42478</v>
      </c>
      <c r="H34" s="17"/>
      <c r="I34" s="17" t="s">
        <v>73</v>
      </c>
      <c r="J34" s="17" t="s">
        <v>83</v>
      </c>
      <c r="K34" s="19">
        <v>93</v>
      </c>
      <c r="L34" s="20">
        <v>21.4</v>
      </c>
      <c r="M34" s="20">
        <v>5.5</v>
      </c>
      <c r="N34" s="17" t="s">
        <v>75</v>
      </c>
      <c r="O34" s="17" t="s">
        <v>94</v>
      </c>
      <c r="P34" s="17" t="s">
        <v>77</v>
      </c>
      <c r="Q34" s="17" t="s">
        <v>103</v>
      </c>
      <c r="R34" s="17" t="s">
        <v>79</v>
      </c>
      <c r="S34" s="18">
        <v>46295</v>
      </c>
    </row>
    <row r="35">
      <c r="A35" s="17" t="s">
        <v>138</v>
      </c>
      <c r="B35" s="17" t="s">
        <v>139</v>
      </c>
      <c r="C35" s="17" t="s">
        <v>69</v>
      </c>
      <c r="D35" s="17" t="s">
        <v>70</v>
      </c>
      <c r="E35" s="17" t="s">
        <v>71</v>
      </c>
      <c r="F35" s="17" t="s">
        <v>72</v>
      </c>
      <c r="G35" s="18">
        <v>44674</v>
      </c>
      <c r="H35" s="17"/>
      <c r="I35" s="17" t="s">
        <v>73</v>
      </c>
      <c r="J35" s="17" t="s">
        <v>74</v>
      </c>
      <c r="K35" s="19">
        <v>89.1</v>
      </c>
      <c r="L35" s="20">
        <v>17.3</v>
      </c>
      <c r="M35" s="20">
        <v>10.1</v>
      </c>
      <c r="N35" s="17" t="s">
        <v>75</v>
      </c>
      <c r="O35" s="17" t="s">
        <v>76</v>
      </c>
      <c r="P35" s="17" t="s">
        <v>77</v>
      </c>
      <c r="Q35" s="17" t="s">
        <v>86</v>
      </c>
      <c r="R35" s="17" t="s">
        <v>79</v>
      </c>
      <c r="S35" s="18">
        <v>46295</v>
      </c>
    </row>
    <row r="36">
      <c r="A36" s="17" t="s">
        <v>140</v>
      </c>
      <c r="B36" s="17" t="s">
        <v>141</v>
      </c>
      <c r="C36" s="17" t="s">
        <v>69</v>
      </c>
      <c r="D36" s="17" t="s">
        <v>70</v>
      </c>
      <c r="E36" s="17" t="s">
        <v>71</v>
      </c>
      <c r="F36" s="17" t="s">
        <v>72</v>
      </c>
      <c r="G36" s="18">
        <v>45325</v>
      </c>
      <c r="H36" s="17"/>
      <c r="I36" s="17" t="s">
        <v>73</v>
      </c>
      <c r="J36" s="17" t="s">
        <v>74</v>
      </c>
      <c r="K36" s="19">
        <v>96.3</v>
      </c>
      <c r="L36" s="20">
        <v>18.9</v>
      </c>
      <c r="M36" s="20">
        <v>2.9</v>
      </c>
      <c r="N36" s="17" t="s">
        <v>142</v>
      </c>
      <c r="O36" s="17" t="s">
        <v>94</v>
      </c>
      <c r="P36" s="17" t="s">
        <v>77</v>
      </c>
      <c r="Q36" s="17" t="s">
        <v>78</v>
      </c>
      <c r="R36" s="17" t="s">
        <v>79</v>
      </c>
      <c r="S36" s="18">
        <v>46295</v>
      </c>
    </row>
    <row r="37">
      <c r="A37" s="17" t="s">
        <v>143</v>
      </c>
      <c r="B37" s="17" t="s">
        <v>144</v>
      </c>
      <c r="C37" s="17" t="s">
        <v>69</v>
      </c>
      <c r="D37" s="17" t="s">
        <v>97</v>
      </c>
      <c r="E37" s="17" t="s">
        <v>90</v>
      </c>
      <c r="F37" s="17" t="s">
        <v>82</v>
      </c>
      <c r="G37" s="18">
        <v>44387</v>
      </c>
      <c r="H37" s="17"/>
      <c r="I37" s="17" t="s">
        <v>73</v>
      </c>
      <c r="J37" s="17" t="s">
        <v>83</v>
      </c>
      <c r="K37" s="19">
        <v>88.7</v>
      </c>
      <c r="L37" s="20">
        <v>8.3</v>
      </c>
      <c r="M37" s="20">
        <v>13.1</v>
      </c>
      <c r="N37" s="17" t="s">
        <v>125</v>
      </c>
      <c r="O37" s="17" t="s">
        <v>76</v>
      </c>
      <c r="P37" s="17" t="s">
        <v>77</v>
      </c>
      <c r="Q37" s="17" t="s">
        <v>86</v>
      </c>
      <c r="R37" s="17" t="s">
        <v>79</v>
      </c>
      <c r="S37" s="18">
        <v>46295</v>
      </c>
    </row>
    <row r="38">
      <c r="A38" s="17" t="s">
        <v>145</v>
      </c>
      <c r="B38" s="17" t="s">
        <v>146</v>
      </c>
      <c r="C38" s="17" t="s">
        <v>69</v>
      </c>
      <c r="D38" s="17" t="s">
        <v>97</v>
      </c>
      <c r="E38" s="17" t="s">
        <v>71</v>
      </c>
      <c r="F38" s="17" t="s">
        <v>72</v>
      </c>
      <c r="G38" s="18">
        <v>43043</v>
      </c>
      <c r="H38" s="17"/>
      <c r="I38" s="17" t="s">
        <v>73</v>
      </c>
      <c r="J38" s="17" t="s">
        <v>74</v>
      </c>
      <c r="K38" s="19">
        <v>93.4</v>
      </c>
      <c r="L38" s="20">
        <v>10.7</v>
      </c>
      <c r="M38" s="20">
        <v>6.1</v>
      </c>
      <c r="N38" s="17" t="s">
        <v>84</v>
      </c>
      <c r="O38" s="17" t="s">
        <v>76</v>
      </c>
      <c r="P38" s="17" t="s">
        <v>77</v>
      </c>
      <c r="Q38" s="17" t="s">
        <v>86</v>
      </c>
      <c r="R38" s="17" t="s">
        <v>79</v>
      </c>
      <c r="S38" s="18">
        <v>46295</v>
      </c>
    </row>
    <row r="39">
      <c r="A39" s="17" t="s">
        <v>147</v>
      </c>
      <c r="B39" s="17" t="s">
        <v>148</v>
      </c>
      <c r="C39" s="17" t="s">
        <v>69</v>
      </c>
      <c r="D39" s="17" t="s">
        <v>70</v>
      </c>
      <c r="E39" s="17" t="s">
        <v>71</v>
      </c>
      <c r="F39" s="17" t="s">
        <v>72</v>
      </c>
      <c r="G39" s="18">
        <v>44983</v>
      </c>
      <c r="H39" s="17"/>
      <c r="I39" s="17" t="s">
        <v>73</v>
      </c>
      <c r="J39" s="17" t="s">
        <v>83</v>
      </c>
      <c r="K39" s="19">
        <v>90.9</v>
      </c>
      <c r="L39" s="20">
        <v>23.8</v>
      </c>
      <c r="M39" s="20">
        <v>9.2</v>
      </c>
      <c r="N39" s="17" t="s">
        <v>84</v>
      </c>
      <c r="O39" s="17" t="s">
        <v>76</v>
      </c>
      <c r="P39" s="17" t="s">
        <v>77</v>
      </c>
      <c r="Q39" s="17" t="s">
        <v>103</v>
      </c>
      <c r="R39" s="17" t="s">
        <v>79</v>
      </c>
      <c r="S39" s="18">
        <v>46295</v>
      </c>
    </row>
    <row r="40">
      <c r="A40" s="17" t="s">
        <v>149</v>
      </c>
      <c r="B40" s="17" t="s">
        <v>150</v>
      </c>
      <c r="C40" s="17" t="s">
        <v>69</v>
      </c>
      <c r="D40" s="17" t="s">
        <v>89</v>
      </c>
      <c r="E40" s="17" t="s">
        <v>90</v>
      </c>
      <c r="F40" s="17" t="s">
        <v>72</v>
      </c>
      <c r="G40" s="18">
        <v>43391</v>
      </c>
      <c r="H40" s="17"/>
      <c r="I40" s="17" t="s">
        <v>73</v>
      </c>
      <c r="J40" s="17" t="s">
        <v>91</v>
      </c>
      <c r="K40" s="19">
        <v>95.9</v>
      </c>
      <c r="L40" s="20">
        <v>22.7</v>
      </c>
      <c r="M40" s="20">
        <v>8.5</v>
      </c>
      <c r="N40" s="17" t="s">
        <v>102</v>
      </c>
      <c r="O40" s="17" t="s">
        <v>76</v>
      </c>
      <c r="P40" s="17" t="s">
        <v>77</v>
      </c>
      <c r="Q40" s="17" t="s">
        <v>86</v>
      </c>
      <c r="R40" s="17" t="s">
        <v>79</v>
      </c>
      <c r="S40" s="18">
        <v>46295</v>
      </c>
    </row>
    <row r="41">
      <c r="A41" s="17" t="s">
        <v>151</v>
      </c>
      <c r="B41" s="17" t="s">
        <v>152</v>
      </c>
      <c r="C41" s="17" t="s">
        <v>69</v>
      </c>
      <c r="D41" s="17" t="s">
        <v>97</v>
      </c>
      <c r="E41" s="17" t="s">
        <v>71</v>
      </c>
      <c r="F41" s="17" t="s">
        <v>82</v>
      </c>
      <c r="G41" s="18">
        <v>45192</v>
      </c>
      <c r="H41" s="17"/>
      <c r="I41" s="17" t="s">
        <v>73</v>
      </c>
      <c r="J41" s="17" t="s">
        <v>83</v>
      </c>
      <c r="K41" s="19">
        <v>93.4</v>
      </c>
      <c r="L41" s="20">
        <v>24</v>
      </c>
      <c r="M41" s="20">
        <v>15.8</v>
      </c>
      <c r="N41" s="17" t="s">
        <v>142</v>
      </c>
      <c r="O41" s="17" t="s">
        <v>85</v>
      </c>
      <c r="P41" s="17" t="s">
        <v>77</v>
      </c>
      <c r="Q41" s="17" t="s">
        <v>103</v>
      </c>
      <c r="R41" s="17" t="s">
        <v>79</v>
      </c>
      <c r="S41" s="18">
        <v>46295</v>
      </c>
    </row>
    <row r="42">
      <c r="A42" s="17" t="s">
        <v>153</v>
      </c>
      <c r="B42" s="17" t="s">
        <v>154</v>
      </c>
      <c r="C42" s="17" t="s">
        <v>69</v>
      </c>
      <c r="D42" s="17" t="s">
        <v>89</v>
      </c>
      <c r="E42" s="17" t="s">
        <v>71</v>
      </c>
      <c r="F42" s="17" t="s">
        <v>82</v>
      </c>
      <c r="G42" s="18">
        <v>44467</v>
      </c>
      <c r="H42" s="17"/>
      <c r="I42" s="17" t="s">
        <v>73</v>
      </c>
      <c r="J42" s="17" t="s">
        <v>74</v>
      </c>
      <c r="K42" s="19">
        <v>97.1</v>
      </c>
      <c r="L42" s="20">
        <v>12.1</v>
      </c>
      <c r="M42" s="20">
        <v>4.1</v>
      </c>
      <c r="N42" s="17" t="s">
        <v>84</v>
      </c>
      <c r="O42" s="17" t="s">
        <v>76</v>
      </c>
      <c r="P42" s="17" t="s">
        <v>77</v>
      </c>
      <c r="Q42" s="17" t="s">
        <v>86</v>
      </c>
      <c r="R42" s="17" t="s">
        <v>79</v>
      </c>
      <c r="S42" s="18">
        <v>46295</v>
      </c>
    </row>
    <row r="43">
      <c r="A43" s="17" t="s">
        <v>155</v>
      </c>
      <c r="B43" s="17" t="s">
        <v>156</v>
      </c>
      <c r="C43" s="17" t="s">
        <v>69</v>
      </c>
      <c r="D43" s="17" t="s">
        <v>89</v>
      </c>
      <c r="E43" s="17" t="s">
        <v>90</v>
      </c>
      <c r="F43" s="17" t="s">
        <v>72</v>
      </c>
      <c r="G43" s="18">
        <v>42861</v>
      </c>
      <c r="H43" s="17"/>
      <c r="I43" s="17" t="s">
        <v>73</v>
      </c>
      <c r="J43" s="17" t="s">
        <v>83</v>
      </c>
      <c r="K43" s="19">
        <v>91.2</v>
      </c>
      <c r="L43" s="20">
        <v>14.8</v>
      </c>
      <c r="M43" s="20">
        <v>3.5</v>
      </c>
      <c r="N43" s="17" t="s">
        <v>125</v>
      </c>
      <c r="O43" s="17" t="s">
        <v>85</v>
      </c>
      <c r="P43" s="17" t="s">
        <v>77</v>
      </c>
      <c r="Q43" s="17" t="s">
        <v>78</v>
      </c>
      <c r="R43" s="17" t="s">
        <v>79</v>
      </c>
      <c r="S43" s="18">
        <v>46295</v>
      </c>
    </row>
    <row r="44">
      <c r="A44" s="17" t="s">
        <v>157</v>
      </c>
      <c r="B44" s="17" t="s">
        <v>158</v>
      </c>
      <c r="C44" s="17" t="s">
        <v>69</v>
      </c>
      <c r="D44" s="17" t="s">
        <v>89</v>
      </c>
      <c r="E44" s="17" t="s">
        <v>71</v>
      </c>
      <c r="F44" s="17" t="s">
        <v>82</v>
      </c>
      <c r="G44" s="18">
        <v>44805</v>
      </c>
      <c r="H44" s="17"/>
      <c r="I44" s="17" t="s">
        <v>73</v>
      </c>
      <c r="J44" s="17" t="s">
        <v>74</v>
      </c>
      <c r="K44" s="19">
        <v>95.4</v>
      </c>
      <c r="L44" s="20">
        <v>10.7</v>
      </c>
      <c r="M44" s="20">
        <v>10.9</v>
      </c>
      <c r="N44" s="17" t="s">
        <v>142</v>
      </c>
      <c r="O44" s="17" t="s">
        <v>94</v>
      </c>
      <c r="P44" s="17" t="s">
        <v>77</v>
      </c>
      <c r="Q44" s="17" t="s">
        <v>86</v>
      </c>
      <c r="R44" s="17" t="s">
        <v>79</v>
      </c>
      <c r="S44" s="18">
        <v>46295</v>
      </c>
    </row>
    <row r="45">
      <c r="A45" s="17" t="s">
        <v>159</v>
      </c>
      <c r="B45" s="17" t="s">
        <v>160</v>
      </c>
      <c r="C45" s="17" t="s">
        <v>69</v>
      </c>
      <c r="D45" s="17" t="s">
        <v>89</v>
      </c>
      <c r="E45" s="17" t="s">
        <v>71</v>
      </c>
      <c r="F45" s="17" t="s">
        <v>82</v>
      </c>
      <c r="G45" s="18">
        <v>42186</v>
      </c>
      <c r="H45" s="17"/>
      <c r="I45" s="17" t="s">
        <v>73</v>
      </c>
      <c r="J45" s="17" t="s">
        <v>83</v>
      </c>
      <c r="K45" s="19">
        <v>91.8</v>
      </c>
      <c r="L45" s="20">
        <v>10.3</v>
      </c>
      <c r="M45" s="20">
        <v>2.6</v>
      </c>
      <c r="N45" s="17" t="s">
        <v>102</v>
      </c>
      <c r="O45" s="17" t="s">
        <v>94</v>
      </c>
      <c r="P45" s="17" t="s">
        <v>77</v>
      </c>
      <c r="Q45" s="17" t="s">
        <v>103</v>
      </c>
      <c r="R45" s="17" t="s">
        <v>79</v>
      </c>
      <c r="S45" s="18">
        <v>46295</v>
      </c>
    </row>
    <row r="46">
      <c r="A46" s="17" t="s">
        <v>161</v>
      </c>
      <c r="B46" s="17" t="s">
        <v>162</v>
      </c>
      <c r="C46" s="17" t="s">
        <v>69</v>
      </c>
      <c r="D46" s="17" t="s">
        <v>97</v>
      </c>
      <c r="E46" s="17" t="s">
        <v>90</v>
      </c>
      <c r="F46" s="17" t="s">
        <v>72</v>
      </c>
      <c r="G46" s="18">
        <v>43735</v>
      </c>
      <c r="H46" s="17"/>
      <c r="I46" s="17" t="s">
        <v>73</v>
      </c>
      <c r="J46" s="17" t="s">
        <v>91</v>
      </c>
      <c r="K46" s="19">
        <v>88.8</v>
      </c>
      <c r="L46" s="20">
        <v>12.4</v>
      </c>
      <c r="M46" s="20">
        <v>8.7</v>
      </c>
      <c r="N46" s="17" t="s">
        <v>125</v>
      </c>
      <c r="O46" s="17" t="s">
        <v>76</v>
      </c>
      <c r="P46" s="17" t="s">
        <v>77</v>
      </c>
      <c r="Q46" s="17" t="s">
        <v>78</v>
      </c>
      <c r="R46" s="17" t="s">
        <v>79</v>
      </c>
      <c r="S46" s="18">
        <v>46295</v>
      </c>
    </row>
    <row r="47">
      <c r="A47" s="17" t="s">
        <v>163</v>
      </c>
      <c r="B47" s="17" t="s">
        <v>164</v>
      </c>
      <c r="C47" s="17" t="s">
        <v>69</v>
      </c>
      <c r="D47" s="17" t="s">
        <v>89</v>
      </c>
      <c r="E47" s="17" t="s">
        <v>71</v>
      </c>
      <c r="F47" s="17" t="s">
        <v>82</v>
      </c>
      <c r="G47" s="18">
        <v>43359</v>
      </c>
      <c r="H47" s="17"/>
      <c r="I47" s="17" t="s">
        <v>73</v>
      </c>
      <c r="J47" s="17" t="s">
        <v>74</v>
      </c>
      <c r="K47" s="19">
        <v>94</v>
      </c>
      <c r="L47" s="20">
        <v>8.7</v>
      </c>
      <c r="M47" s="20">
        <v>8</v>
      </c>
      <c r="N47" s="17" t="s">
        <v>125</v>
      </c>
      <c r="O47" s="17" t="s">
        <v>94</v>
      </c>
      <c r="P47" s="17" t="s">
        <v>77</v>
      </c>
      <c r="Q47" s="17" t="s">
        <v>78</v>
      </c>
      <c r="R47" s="17" t="s">
        <v>79</v>
      </c>
      <c r="S47" s="18">
        <v>46295</v>
      </c>
    </row>
    <row r="48">
      <c r="A48" s="17" t="s">
        <v>165</v>
      </c>
      <c r="B48" s="17" t="s">
        <v>166</v>
      </c>
      <c r="C48" s="17" t="s">
        <v>69</v>
      </c>
      <c r="D48" s="17" t="s">
        <v>89</v>
      </c>
      <c r="E48" s="17" t="s">
        <v>71</v>
      </c>
      <c r="F48" s="17" t="s">
        <v>72</v>
      </c>
      <c r="G48" s="18">
        <v>42789</v>
      </c>
      <c r="H48" s="17"/>
      <c r="I48" s="17" t="s">
        <v>73</v>
      </c>
      <c r="J48" s="17" t="s">
        <v>91</v>
      </c>
      <c r="K48" s="19">
        <v>96.2</v>
      </c>
      <c r="L48" s="20">
        <v>8.3</v>
      </c>
      <c r="M48" s="20">
        <v>13.5</v>
      </c>
      <c r="N48" s="17" t="s">
        <v>102</v>
      </c>
      <c r="O48" s="17" t="s">
        <v>76</v>
      </c>
      <c r="P48" s="17" t="s">
        <v>77</v>
      </c>
      <c r="Q48" s="17" t="s">
        <v>103</v>
      </c>
      <c r="R48" s="17" t="s">
        <v>79</v>
      </c>
      <c r="S48" s="18">
        <v>46295</v>
      </c>
    </row>
    <row r="49">
      <c r="A49" s="17" t="s">
        <v>167</v>
      </c>
      <c r="B49" s="17" t="s">
        <v>168</v>
      </c>
      <c r="C49" s="17" t="s">
        <v>69</v>
      </c>
      <c r="D49" s="17" t="s">
        <v>97</v>
      </c>
      <c r="E49" s="17" t="s">
        <v>90</v>
      </c>
      <c r="F49" s="17" t="s">
        <v>72</v>
      </c>
      <c r="G49" s="18">
        <v>44565</v>
      </c>
      <c r="H49" s="17"/>
      <c r="I49" s="17" t="s">
        <v>73</v>
      </c>
      <c r="J49" s="17" t="s">
        <v>91</v>
      </c>
      <c r="K49" s="19">
        <v>88.6</v>
      </c>
      <c r="L49" s="20">
        <v>18.5</v>
      </c>
      <c r="M49" s="20">
        <v>2.7</v>
      </c>
      <c r="N49" s="17" t="s">
        <v>142</v>
      </c>
      <c r="O49" s="17" t="s">
        <v>85</v>
      </c>
      <c r="P49" s="17" t="s">
        <v>77</v>
      </c>
      <c r="Q49" s="17" t="s">
        <v>86</v>
      </c>
      <c r="R49" s="17" t="s">
        <v>79</v>
      </c>
      <c r="S49" s="18">
        <v>46295</v>
      </c>
    </row>
    <row r="50">
      <c r="A50" s="17" t="s">
        <v>169</v>
      </c>
      <c r="B50" s="17" t="s">
        <v>170</v>
      </c>
      <c r="C50" s="17" t="s">
        <v>69</v>
      </c>
      <c r="D50" s="17" t="s">
        <v>97</v>
      </c>
      <c r="E50" s="17" t="s">
        <v>71</v>
      </c>
      <c r="F50" s="17" t="s">
        <v>72</v>
      </c>
      <c r="G50" s="18">
        <v>44988</v>
      </c>
      <c r="H50" s="17"/>
      <c r="I50" s="17" t="s">
        <v>73</v>
      </c>
      <c r="J50" s="17" t="s">
        <v>74</v>
      </c>
      <c r="K50" s="19">
        <v>95.2</v>
      </c>
      <c r="L50" s="20">
        <v>23.1</v>
      </c>
      <c r="M50" s="20">
        <v>7.3</v>
      </c>
      <c r="N50" s="17" t="s">
        <v>75</v>
      </c>
      <c r="O50" s="17" t="s">
        <v>76</v>
      </c>
      <c r="P50" s="17" t="s">
        <v>77</v>
      </c>
      <c r="Q50" s="17" t="s">
        <v>86</v>
      </c>
      <c r="R50" s="17" t="s">
        <v>79</v>
      </c>
      <c r="S50" s="18">
        <v>46295</v>
      </c>
    </row>
    <row r="51">
      <c r="A51" s="17" t="s">
        <v>171</v>
      </c>
      <c r="B51" s="17" t="s">
        <v>172</v>
      </c>
      <c r="C51" s="17" t="s">
        <v>69</v>
      </c>
      <c r="D51" s="17" t="s">
        <v>89</v>
      </c>
      <c r="E51" s="17" t="s">
        <v>71</v>
      </c>
      <c r="F51" s="17" t="s">
        <v>72</v>
      </c>
      <c r="G51" s="18">
        <v>42209</v>
      </c>
      <c r="H51" s="17"/>
      <c r="I51" s="17" t="s">
        <v>73</v>
      </c>
      <c r="J51" s="17" t="s">
        <v>83</v>
      </c>
      <c r="K51" s="19">
        <v>90.4</v>
      </c>
      <c r="L51" s="20">
        <v>20</v>
      </c>
      <c r="M51" s="20">
        <v>12.2</v>
      </c>
      <c r="N51" s="17" t="s">
        <v>75</v>
      </c>
      <c r="O51" s="17" t="s">
        <v>76</v>
      </c>
      <c r="P51" s="17" t="s">
        <v>77</v>
      </c>
      <c r="Q51" s="17" t="s">
        <v>103</v>
      </c>
      <c r="R51" s="17" t="s">
        <v>79</v>
      </c>
      <c r="S51" s="18">
        <v>46295</v>
      </c>
    </row>
    <row r="52">
      <c r="A52" s="17" t="s">
        <v>173</v>
      </c>
      <c r="B52" s="17" t="s">
        <v>174</v>
      </c>
      <c r="C52" s="17" t="s">
        <v>69</v>
      </c>
      <c r="D52" s="17" t="s">
        <v>70</v>
      </c>
      <c r="E52" s="17" t="s">
        <v>90</v>
      </c>
      <c r="F52" s="17" t="s">
        <v>72</v>
      </c>
      <c r="G52" s="18">
        <v>44480</v>
      </c>
      <c r="H52" s="17"/>
      <c r="I52" s="17" t="s">
        <v>73</v>
      </c>
      <c r="J52" s="17" t="s">
        <v>91</v>
      </c>
      <c r="K52" s="19">
        <v>89.1</v>
      </c>
      <c r="L52" s="20">
        <v>10.9</v>
      </c>
      <c r="M52" s="20">
        <v>3.9</v>
      </c>
      <c r="N52" s="17" t="s">
        <v>75</v>
      </c>
      <c r="O52" s="17" t="s">
        <v>76</v>
      </c>
      <c r="P52" s="17" t="s">
        <v>77</v>
      </c>
      <c r="Q52" s="17" t="s">
        <v>103</v>
      </c>
      <c r="R52" s="17" t="s">
        <v>79</v>
      </c>
      <c r="S52" s="18">
        <v>46295</v>
      </c>
    </row>
    <row r="53">
      <c r="A53" s="17" t="s">
        <v>175</v>
      </c>
      <c r="B53" s="17" t="s">
        <v>176</v>
      </c>
      <c r="C53" s="17" t="s">
        <v>69</v>
      </c>
      <c r="D53" s="17" t="s">
        <v>89</v>
      </c>
      <c r="E53" s="17" t="s">
        <v>71</v>
      </c>
      <c r="F53" s="17" t="s">
        <v>72</v>
      </c>
      <c r="G53" s="18">
        <v>44158</v>
      </c>
      <c r="H53" s="17"/>
      <c r="I53" s="17" t="s">
        <v>73</v>
      </c>
      <c r="J53" s="17" t="s">
        <v>91</v>
      </c>
      <c r="K53" s="19">
        <v>92.2</v>
      </c>
      <c r="L53" s="20">
        <v>9.9</v>
      </c>
      <c r="M53" s="20">
        <v>5.8</v>
      </c>
      <c r="N53" s="17" t="s">
        <v>75</v>
      </c>
      <c r="O53" s="17" t="s">
        <v>85</v>
      </c>
      <c r="P53" s="17" t="s">
        <v>77</v>
      </c>
      <c r="Q53" s="17" t="s">
        <v>86</v>
      </c>
      <c r="R53" s="17" t="s">
        <v>79</v>
      </c>
      <c r="S53" s="18">
        <v>46295</v>
      </c>
    </row>
    <row r="54">
      <c r="A54" s="17" t="s">
        <v>177</v>
      </c>
      <c r="B54" s="17" t="s">
        <v>139</v>
      </c>
      <c r="C54" s="17" t="s">
        <v>69</v>
      </c>
      <c r="D54" s="17" t="s">
        <v>89</v>
      </c>
      <c r="E54" s="17" t="s">
        <v>71</v>
      </c>
      <c r="F54" s="17" t="s">
        <v>72</v>
      </c>
      <c r="G54" s="18">
        <v>44315</v>
      </c>
      <c r="H54" s="17"/>
      <c r="I54" s="17" t="s">
        <v>73</v>
      </c>
      <c r="J54" s="17" t="s">
        <v>83</v>
      </c>
      <c r="K54" s="19">
        <v>93.1</v>
      </c>
      <c r="L54" s="20">
        <v>11.3</v>
      </c>
      <c r="M54" s="20">
        <v>15.2</v>
      </c>
      <c r="N54" s="17" t="s">
        <v>102</v>
      </c>
      <c r="O54" s="17" t="s">
        <v>76</v>
      </c>
      <c r="P54" s="17" t="s">
        <v>77</v>
      </c>
      <c r="Q54" s="17" t="s">
        <v>103</v>
      </c>
      <c r="R54" s="17" t="s">
        <v>79</v>
      </c>
      <c r="S54" s="18">
        <v>46295</v>
      </c>
    </row>
    <row r="55">
      <c r="A55" s="17" t="s">
        <v>178</v>
      </c>
      <c r="B55" s="17" t="s">
        <v>179</v>
      </c>
      <c r="C55" s="17" t="s">
        <v>69</v>
      </c>
      <c r="D55" s="17" t="s">
        <v>97</v>
      </c>
      <c r="E55" s="17" t="s">
        <v>90</v>
      </c>
      <c r="F55" s="17" t="s">
        <v>82</v>
      </c>
      <c r="G55" s="18">
        <v>43156</v>
      </c>
      <c r="H55" s="17"/>
      <c r="I55" s="17" t="s">
        <v>73</v>
      </c>
      <c r="J55" s="17" t="s">
        <v>91</v>
      </c>
      <c r="K55" s="19">
        <v>88.4</v>
      </c>
      <c r="L55" s="20">
        <v>12</v>
      </c>
      <c r="M55" s="20">
        <v>5.5</v>
      </c>
      <c r="N55" s="17" t="s">
        <v>75</v>
      </c>
      <c r="O55" s="17" t="s">
        <v>76</v>
      </c>
      <c r="P55" s="17" t="s">
        <v>77</v>
      </c>
      <c r="Q55" s="17" t="s">
        <v>86</v>
      </c>
      <c r="R55" s="17" t="s">
        <v>79</v>
      </c>
      <c r="S55" s="18">
        <v>46295</v>
      </c>
    </row>
    <row r="56">
      <c r="A56" s="17" t="s">
        <v>180</v>
      </c>
      <c r="B56" s="17" t="s">
        <v>181</v>
      </c>
      <c r="C56" s="17" t="s">
        <v>69</v>
      </c>
      <c r="D56" s="17" t="s">
        <v>89</v>
      </c>
      <c r="E56" s="17" t="s">
        <v>71</v>
      </c>
      <c r="F56" s="17" t="s">
        <v>82</v>
      </c>
      <c r="G56" s="18">
        <v>45476</v>
      </c>
      <c r="H56" s="17"/>
      <c r="I56" s="17" t="s">
        <v>73</v>
      </c>
      <c r="J56" s="17" t="s">
        <v>83</v>
      </c>
      <c r="K56" s="19">
        <v>88.4</v>
      </c>
      <c r="L56" s="20">
        <v>20.4</v>
      </c>
      <c r="M56" s="20">
        <v>13.7</v>
      </c>
      <c r="N56" s="17" t="s">
        <v>102</v>
      </c>
      <c r="O56" s="17" t="s">
        <v>85</v>
      </c>
      <c r="P56" s="17" t="s">
        <v>77</v>
      </c>
      <c r="Q56" s="17" t="s">
        <v>103</v>
      </c>
      <c r="R56" s="17" t="s">
        <v>79</v>
      </c>
      <c r="S56" s="18">
        <v>46295</v>
      </c>
    </row>
    <row r="57">
      <c r="A57" s="17" t="s">
        <v>182</v>
      </c>
      <c r="B57" s="17" t="s">
        <v>183</v>
      </c>
      <c r="C57" s="17" t="s">
        <v>69</v>
      </c>
      <c r="D57" s="17" t="s">
        <v>89</v>
      </c>
      <c r="E57" s="17" t="s">
        <v>71</v>
      </c>
      <c r="F57" s="17" t="s">
        <v>72</v>
      </c>
      <c r="G57" s="18">
        <v>44200</v>
      </c>
      <c r="H57" s="17"/>
      <c r="I57" s="17" t="s">
        <v>73</v>
      </c>
      <c r="J57" s="17" t="s">
        <v>83</v>
      </c>
      <c r="K57" s="19">
        <v>98.4</v>
      </c>
      <c r="L57" s="20">
        <v>20.7</v>
      </c>
      <c r="M57" s="20">
        <v>14.7</v>
      </c>
      <c r="N57" s="17" t="s">
        <v>75</v>
      </c>
      <c r="O57" s="17" t="s">
        <v>94</v>
      </c>
      <c r="P57" s="17" t="s">
        <v>77</v>
      </c>
      <c r="Q57" s="17" t="s">
        <v>103</v>
      </c>
      <c r="R57" s="17" t="s">
        <v>79</v>
      </c>
      <c r="S57" s="18">
        <v>46295</v>
      </c>
    </row>
    <row r="58">
      <c r="A58" s="17" t="s">
        <v>184</v>
      </c>
      <c r="B58" s="17" t="s">
        <v>185</v>
      </c>
      <c r="C58" s="17" t="s">
        <v>69</v>
      </c>
      <c r="D58" s="17" t="s">
        <v>89</v>
      </c>
      <c r="E58" s="17" t="s">
        <v>90</v>
      </c>
      <c r="F58" s="17" t="s">
        <v>72</v>
      </c>
      <c r="G58" s="18">
        <v>45646</v>
      </c>
      <c r="H58" s="17"/>
      <c r="I58" s="17" t="s">
        <v>73</v>
      </c>
      <c r="J58" s="17" t="s">
        <v>74</v>
      </c>
      <c r="K58" s="19">
        <v>88.4</v>
      </c>
      <c r="L58" s="20">
        <v>12.6</v>
      </c>
      <c r="M58" s="20">
        <v>17</v>
      </c>
      <c r="N58" s="17" t="s">
        <v>75</v>
      </c>
      <c r="O58" s="17" t="s">
        <v>76</v>
      </c>
      <c r="P58" s="17" t="s">
        <v>186</v>
      </c>
      <c r="Q58" s="17" t="s">
        <v>103</v>
      </c>
      <c r="R58" s="17" t="s">
        <v>79</v>
      </c>
      <c r="S58" s="18">
        <v>46295</v>
      </c>
    </row>
    <row r="59">
      <c r="A59" s="17" t="s">
        <v>187</v>
      </c>
      <c r="B59" s="17" t="s">
        <v>141</v>
      </c>
      <c r="C59" s="17" t="s">
        <v>69</v>
      </c>
      <c r="D59" s="17" t="s">
        <v>89</v>
      </c>
      <c r="E59" s="17" t="s">
        <v>71</v>
      </c>
      <c r="F59" s="17" t="s">
        <v>72</v>
      </c>
      <c r="G59" s="18">
        <v>42177</v>
      </c>
      <c r="H59" s="17"/>
      <c r="I59" s="17" t="s">
        <v>73</v>
      </c>
      <c r="J59" s="17" t="s">
        <v>83</v>
      </c>
      <c r="K59" s="19">
        <v>94.8</v>
      </c>
      <c r="L59" s="20">
        <v>10</v>
      </c>
      <c r="M59" s="20">
        <v>11</v>
      </c>
      <c r="N59" s="17" t="s">
        <v>142</v>
      </c>
      <c r="O59" s="17" t="s">
        <v>76</v>
      </c>
      <c r="P59" s="17" t="s">
        <v>77</v>
      </c>
      <c r="Q59" s="17" t="s">
        <v>78</v>
      </c>
      <c r="R59" s="17" t="s">
        <v>79</v>
      </c>
      <c r="S59" s="18">
        <v>46295</v>
      </c>
    </row>
    <row r="60">
      <c r="A60" s="17" t="s">
        <v>188</v>
      </c>
      <c r="B60" s="17" t="s">
        <v>113</v>
      </c>
      <c r="C60" s="17" t="s">
        <v>69</v>
      </c>
      <c r="D60" s="17" t="s">
        <v>89</v>
      </c>
      <c r="E60" s="17" t="s">
        <v>71</v>
      </c>
      <c r="F60" s="17" t="s">
        <v>72</v>
      </c>
      <c r="G60" s="18">
        <v>45541</v>
      </c>
      <c r="H60" s="17"/>
      <c r="I60" s="17" t="s">
        <v>73</v>
      </c>
      <c r="J60" s="17" t="s">
        <v>74</v>
      </c>
      <c r="K60" s="19">
        <v>95.1</v>
      </c>
      <c r="L60" s="20">
        <v>18.2</v>
      </c>
      <c r="M60" s="20">
        <v>10</v>
      </c>
      <c r="N60" s="17" t="s">
        <v>75</v>
      </c>
      <c r="O60" s="17" t="s">
        <v>85</v>
      </c>
      <c r="P60" s="17" t="s">
        <v>77</v>
      </c>
      <c r="Q60" s="17" t="s">
        <v>86</v>
      </c>
      <c r="R60" s="17" t="s">
        <v>79</v>
      </c>
      <c r="S60" s="18">
        <v>46295</v>
      </c>
    </row>
    <row r="61">
      <c r="A61" s="17" t="s">
        <v>189</v>
      </c>
      <c r="B61" s="17" t="s">
        <v>190</v>
      </c>
      <c r="C61" s="17" t="s">
        <v>69</v>
      </c>
      <c r="D61" s="17" t="s">
        <v>89</v>
      </c>
      <c r="E61" s="17" t="s">
        <v>90</v>
      </c>
      <c r="F61" s="17" t="s">
        <v>82</v>
      </c>
      <c r="G61" s="18">
        <v>42629</v>
      </c>
      <c r="H61" s="17"/>
      <c r="I61" s="17" t="s">
        <v>73</v>
      </c>
      <c r="J61" s="17" t="s">
        <v>74</v>
      </c>
      <c r="K61" s="19">
        <v>92.7</v>
      </c>
      <c r="L61" s="20">
        <v>18.9</v>
      </c>
      <c r="M61" s="20">
        <v>12.2</v>
      </c>
      <c r="N61" s="17" t="s">
        <v>75</v>
      </c>
      <c r="O61" s="17" t="s">
        <v>76</v>
      </c>
      <c r="P61" s="17" t="s">
        <v>77</v>
      </c>
      <c r="Q61" s="17" t="s">
        <v>78</v>
      </c>
      <c r="R61" s="17" t="s">
        <v>79</v>
      </c>
      <c r="S61" s="18">
        <v>46295</v>
      </c>
    </row>
    <row r="62">
      <c r="A62" s="17" t="s">
        <v>191</v>
      </c>
      <c r="B62" s="17" t="s">
        <v>192</v>
      </c>
      <c r="C62" s="17" t="s">
        <v>69</v>
      </c>
      <c r="D62" s="17" t="s">
        <v>97</v>
      </c>
      <c r="E62" s="17" t="s">
        <v>71</v>
      </c>
      <c r="F62" s="17" t="s">
        <v>82</v>
      </c>
      <c r="G62" s="18">
        <v>45423</v>
      </c>
      <c r="H62" s="17"/>
      <c r="I62" s="17" t="s">
        <v>73</v>
      </c>
      <c r="J62" s="17" t="s">
        <v>91</v>
      </c>
      <c r="K62" s="19">
        <v>96.6</v>
      </c>
      <c r="L62" s="20">
        <v>11.4</v>
      </c>
      <c r="M62" s="20">
        <v>5.3</v>
      </c>
      <c r="N62" s="17" t="s">
        <v>84</v>
      </c>
      <c r="O62" s="17" t="s">
        <v>85</v>
      </c>
      <c r="P62" s="17" t="s">
        <v>77</v>
      </c>
      <c r="Q62" s="17" t="s">
        <v>86</v>
      </c>
      <c r="R62" s="17" t="s">
        <v>79</v>
      </c>
      <c r="S62" s="18">
        <v>46295</v>
      </c>
    </row>
    <row r="63">
      <c r="A63" s="17" t="s">
        <v>193</v>
      </c>
      <c r="B63" s="17" t="s">
        <v>194</v>
      </c>
      <c r="C63" s="17" t="s">
        <v>69</v>
      </c>
      <c r="D63" s="17" t="s">
        <v>70</v>
      </c>
      <c r="E63" s="17" t="s">
        <v>71</v>
      </c>
      <c r="F63" s="17" t="s">
        <v>72</v>
      </c>
      <c r="G63" s="18">
        <v>43165</v>
      </c>
      <c r="H63" s="17"/>
      <c r="I63" s="17" t="s">
        <v>73</v>
      </c>
      <c r="J63" s="17" t="s">
        <v>83</v>
      </c>
      <c r="K63" s="19">
        <v>98.5</v>
      </c>
      <c r="L63" s="20">
        <v>8.2</v>
      </c>
      <c r="M63" s="20">
        <v>10.6</v>
      </c>
      <c r="N63" s="17" t="s">
        <v>125</v>
      </c>
      <c r="O63" s="17" t="s">
        <v>94</v>
      </c>
      <c r="P63" s="17" t="s">
        <v>77</v>
      </c>
      <c r="Q63" s="17" t="s">
        <v>103</v>
      </c>
      <c r="R63" s="17" t="s">
        <v>79</v>
      </c>
      <c r="S63" s="18">
        <v>46295</v>
      </c>
    </row>
    <row r="64">
      <c r="A64" s="17" t="s">
        <v>195</v>
      </c>
      <c r="B64" s="17" t="s">
        <v>196</v>
      </c>
      <c r="C64" s="17" t="s">
        <v>69</v>
      </c>
      <c r="D64" s="17" t="s">
        <v>89</v>
      </c>
      <c r="E64" s="17" t="s">
        <v>90</v>
      </c>
      <c r="F64" s="17" t="s">
        <v>72</v>
      </c>
      <c r="G64" s="18">
        <v>44269</v>
      </c>
      <c r="H64" s="17"/>
      <c r="I64" s="17" t="s">
        <v>73</v>
      </c>
      <c r="J64" s="17" t="s">
        <v>83</v>
      </c>
      <c r="K64" s="19">
        <v>90.3</v>
      </c>
      <c r="L64" s="20">
        <v>9.4</v>
      </c>
      <c r="M64" s="20">
        <v>7</v>
      </c>
      <c r="N64" s="17" t="s">
        <v>75</v>
      </c>
      <c r="O64" s="17" t="s">
        <v>85</v>
      </c>
      <c r="P64" s="17" t="s">
        <v>77</v>
      </c>
      <c r="Q64" s="17" t="s">
        <v>86</v>
      </c>
      <c r="R64" s="17" t="s">
        <v>79</v>
      </c>
      <c r="S64" s="18">
        <v>46295</v>
      </c>
    </row>
    <row r="65">
      <c r="A65" s="17" t="s">
        <v>197</v>
      </c>
      <c r="B65" s="17" t="s">
        <v>198</v>
      </c>
      <c r="C65" s="17" t="s">
        <v>69</v>
      </c>
      <c r="D65" s="17" t="s">
        <v>89</v>
      </c>
      <c r="E65" s="17" t="s">
        <v>71</v>
      </c>
      <c r="F65" s="17" t="s">
        <v>72</v>
      </c>
      <c r="G65" s="18">
        <v>45657</v>
      </c>
      <c r="H65" s="17"/>
      <c r="I65" s="17" t="s">
        <v>73</v>
      </c>
      <c r="J65" s="17" t="s">
        <v>74</v>
      </c>
      <c r="K65" s="19">
        <v>92.6</v>
      </c>
      <c r="L65" s="20">
        <v>20.7</v>
      </c>
      <c r="M65" s="20">
        <v>3.4</v>
      </c>
      <c r="N65" s="17" t="s">
        <v>75</v>
      </c>
      <c r="O65" s="17" t="s">
        <v>76</v>
      </c>
      <c r="P65" s="17" t="s">
        <v>77</v>
      </c>
      <c r="Q65" s="17" t="s">
        <v>103</v>
      </c>
      <c r="R65" s="17" t="s">
        <v>79</v>
      </c>
      <c r="S65" s="18">
        <v>46295</v>
      </c>
    </row>
    <row r="66">
      <c r="A66" s="17" t="s">
        <v>199</v>
      </c>
      <c r="B66" s="17" t="s">
        <v>200</v>
      </c>
      <c r="C66" s="17" t="s">
        <v>69</v>
      </c>
      <c r="D66" s="17" t="s">
        <v>97</v>
      </c>
      <c r="E66" s="17" t="s">
        <v>71</v>
      </c>
      <c r="F66" s="17" t="s">
        <v>82</v>
      </c>
      <c r="G66" s="18">
        <v>43351</v>
      </c>
      <c r="H66" s="17"/>
      <c r="I66" s="17" t="s">
        <v>73</v>
      </c>
      <c r="J66" s="17" t="s">
        <v>91</v>
      </c>
      <c r="K66" s="19">
        <v>95.6</v>
      </c>
      <c r="L66" s="20">
        <v>10</v>
      </c>
      <c r="M66" s="20">
        <v>3.4</v>
      </c>
      <c r="N66" s="17" t="s">
        <v>102</v>
      </c>
      <c r="O66" s="17" t="s">
        <v>76</v>
      </c>
      <c r="P66" s="17" t="s">
        <v>77</v>
      </c>
      <c r="Q66" s="17" t="s">
        <v>86</v>
      </c>
      <c r="R66" s="17" t="s">
        <v>79</v>
      </c>
      <c r="S66" s="18">
        <v>46295</v>
      </c>
    </row>
    <row r="67">
      <c r="A67" s="17" t="s">
        <v>201</v>
      </c>
      <c r="B67" s="17" t="s">
        <v>109</v>
      </c>
      <c r="C67" s="17" t="s">
        <v>69</v>
      </c>
      <c r="D67" s="17" t="s">
        <v>89</v>
      </c>
      <c r="E67" s="17" t="s">
        <v>90</v>
      </c>
      <c r="F67" s="17" t="s">
        <v>72</v>
      </c>
      <c r="G67" s="18">
        <v>43051</v>
      </c>
      <c r="H67" s="17"/>
      <c r="I67" s="17" t="s">
        <v>73</v>
      </c>
      <c r="J67" s="17" t="s">
        <v>74</v>
      </c>
      <c r="K67" s="19">
        <v>88.2</v>
      </c>
      <c r="L67" s="20">
        <v>19.7</v>
      </c>
      <c r="M67" s="20">
        <v>12</v>
      </c>
      <c r="N67" s="17" t="s">
        <v>75</v>
      </c>
      <c r="O67" s="17" t="s">
        <v>76</v>
      </c>
      <c r="P67" s="17" t="s">
        <v>77</v>
      </c>
      <c r="Q67" s="17" t="s">
        <v>78</v>
      </c>
      <c r="R67" s="17" t="s">
        <v>79</v>
      </c>
      <c r="S67" s="18">
        <v>46295</v>
      </c>
    </row>
    <row r="68">
      <c r="A68" s="17" t="s">
        <v>202</v>
      </c>
      <c r="B68" s="17" t="s">
        <v>203</v>
      </c>
      <c r="C68" s="17" t="s">
        <v>69</v>
      </c>
      <c r="D68" s="17" t="s">
        <v>70</v>
      </c>
      <c r="E68" s="17" t="s">
        <v>71</v>
      </c>
      <c r="F68" s="17" t="s">
        <v>72</v>
      </c>
      <c r="G68" s="18">
        <v>45647</v>
      </c>
      <c r="H68" s="17"/>
      <c r="I68" s="17" t="s">
        <v>73</v>
      </c>
      <c r="J68" s="17" t="s">
        <v>74</v>
      </c>
      <c r="K68" s="19">
        <v>95</v>
      </c>
      <c r="L68" s="20">
        <v>23.3</v>
      </c>
      <c r="M68" s="20">
        <v>18</v>
      </c>
      <c r="N68" s="17" t="s">
        <v>102</v>
      </c>
      <c r="O68" s="17" t="s">
        <v>85</v>
      </c>
      <c r="P68" s="17" t="s">
        <v>77</v>
      </c>
      <c r="Q68" s="17" t="s">
        <v>103</v>
      </c>
      <c r="R68" s="17" t="s">
        <v>79</v>
      </c>
      <c r="S68" s="18">
        <v>46295</v>
      </c>
    </row>
    <row r="69">
      <c r="A69" s="17" t="s">
        <v>204</v>
      </c>
      <c r="B69" s="17" t="s">
        <v>205</v>
      </c>
      <c r="C69" s="17" t="s">
        <v>69</v>
      </c>
      <c r="D69" s="17" t="s">
        <v>89</v>
      </c>
      <c r="E69" s="17" t="s">
        <v>71</v>
      </c>
      <c r="F69" s="17" t="s">
        <v>72</v>
      </c>
      <c r="G69" s="18">
        <v>44121</v>
      </c>
      <c r="H69" s="17"/>
      <c r="I69" s="17" t="s">
        <v>73</v>
      </c>
      <c r="J69" s="17" t="s">
        <v>91</v>
      </c>
      <c r="K69" s="19">
        <v>95.2</v>
      </c>
      <c r="L69" s="20">
        <v>19.1</v>
      </c>
      <c r="M69" s="20">
        <v>17.7</v>
      </c>
      <c r="N69" s="17" t="s">
        <v>102</v>
      </c>
      <c r="O69" s="17" t="s">
        <v>76</v>
      </c>
      <c r="P69" s="17" t="s">
        <v>186</v>
      </c>
      <c r="Q69" s="17" t="s">
        <v>78</v>
      </c>
      <c r="R69" s="17" t="s">
        <v>79</v>
      </c>
      <c r="S69" s="18">
        <v>46295</v>
      </c>
    </row>
    <row r="70">
      <c r="A70" s="17" t="s">
        <v>206</v>
      </c>
      <c r="B70" s="17" t="s">
        <v>190</v>
      </c>
      <c r="C70" s="17" t="s">
        <v>69</v>
      </c>
      <c r="D70" s="17" t="s">
        <v>89</v>
      </c>
      <c r="E70" s="17" t="s">
        <v>90</v>
      </c>
      <c r="F70" s="17" t="s">
        <v>82</v>
      </c>
      <c r="G70" s="18">
        <v>42781</v>
      </c>
      <c r="H70" s="17"/>
      <c r="I70" s="17" t="s">
        <v>73</v>
      </c>
      <c r="J70" s="17" t="s">
        <v>74</v>
      </c>
      <c r="K70" s="19">
        <v>97.2</v>
      </c>
      <c r="L70" s="20">
        <v>21.7</v>
      </c>
      <c r="M70" s="20">
        <v>15.9</v>
      </c>
      <c r="N70" s="17" t="s">
        <v>142</v>
      </c>
      <c r="O70" s="17" t="s">
        <v>85</v>
      </c>
      <c r="P70" s="17" t="s">
        <v>77</v>
      </c>
      <c r="Q70" s="17" t="s">
        <v>86</v>
      </c>
      <c r="R70" s="17" t="s">
        <v>79</v>
      </c>
      <c r="S70" s="18">
        <v>46295</v>
      </c>
    </row>
    <row r="71">
      <c r="A71" s="17" t="s">
        <v>207</v>
      </c>
      <c r="B71" s="17" t="s">
        <v>208</v>
      </c>
      <c r="C71" s="17" t="s">
        <v>69</v>
      </c>
      <c r="D71" s="17" t="s">
        <v>70</v>
      </c>
      <c r="E71" s="17" t="s">
        <v>71</v>
      </c>
      <c r="F71" s="17" t="s">
        <v>72</v>
      </c>
      <c r="G71" s="18">
        <v>45145</v>
      </c>
      <c r="H71" s="17"/>
      <c r="I71" s="17" t="s">
        <v>73</v>
      </c>
      <c r="J71" s="17" t="s">
        <v>74</v>
      </c>
      <c r="K71" s="19">
        <v>88.8</v>
      </c>
      <c r="L71" s="20">
        <v>20.8</v>
      </c>
      <c r="M71" s="20">
        <v>12.4</v>
      </c>
      <c r="N71" s="17" t="s">
        <v>75</v>
      </c>
      <c r="O71" s="17" t="s">
        <v>76</v>
      </c>
      <c r="P71" s="17" t="s">
        <v>77</v>
      </c>
      <c r="Q71" s="17" t="s">
        <v>103</v>
      </c>
      <c r="R71" s="17" t="s">
        <v>79</v>
      </c>
      <c r="S71" s="18">
        <v>46295</v>
      </c>
    </row>
    <row r="72">
      <c r="A72" s="17" t="s">
        <v>209</v>
      </c>
      <c r="B72" s="17" t="s">
        <v>210</v>
      </c>
      <c r="C72" s="17" t="s">
        <v>69</v>
      </c>
      <c r="D72" s="17" t="s">
        <v>89</v>
      </c>
      <c r="E72" s="17" t="s">
        <v>71</v>
      </c>
      <c r="F72" s="17" t="s">
        <v>72</v>
      </c>
      <c r="G72" s="18">
        <v>45565</v>
      </c>
      <c r="H72" s="17"/>
      <c r="I72" s="17" t="s">
        <v>73</v>
      </c>
      <c r="J72" s="17" t="s">
        <v>83</v>
      </c>
      <c r="K72" s="19">
        <v>93.3</v>
      </c>
      <c r="L72" s="20">
        <v>17</v>
      </c>
      <c r="M72" s="20">
        <v>15.4</v>
      </c>
      <c r="N72" s="17" t="s">
        <v>125</v>
      </c>
      <c r="O72" s="17" t="s">
        <v>85</v>
      </c>
      <c r="P72" s="17" t="s">
        <v>77</v>
      </c>
      <c r="Q72" s="17" t="s">
        <v>78</v>
      </c>
      <c r="R72" s="17" t="s">
        <v>79</v>
      </c>
      <c r="S72" s="18">
        <v>46295</v>
      </c>
    </row>
    <row r="73">
      <c r="A73" s="17" t="s">
        <v>211</v>
      </c>
      <c r="B73" s="17" t="s">
        <v>212</v>
      </c>
      <c r="C73" s="17" t="s">
        <v>69</v>
      </c>
      <c r="D73" s="17" t="s">
        <v>70</v>
      </c>
      <c r="E73" s="17" t="s">
        <v>90</v>
      </c>
      <c r="F73" s="17" t="s">
        <v>72</v>
      </c>
      <c r="G73" s="18">
        <v>43600</v>
      </c>
      <c r="H73" s="17"/>
      <c r="I73" s="17" t="s">
        <v>73</v>
      </c>
      <c r="J73" s="17" t="s">
        <v>91</v>
      </c>
      <c r="K73" s="19">
        <v>96</v>
      </c>
      <c r="L73" s="20">
        <v>13.9</v>
      </c>
      <c r="M73" s="20">
        <v>8.3</v>
      </c>
      <c r="N73" s="17" t="s">
        <v>84</v>
      </c>
      <c r="O73" s="17" t="s">
        <v>76</v>
      </c>
      <c r="P73" s="17" t="s">
        <v>186</v>
      </c>
      <c r="Q73" s="17" t="s">
        <v>103</v>
      </c>
      <c r="R73" s="17" t="s">
        <v>79</v>
      </c>
      <c r="S73" s="18">
        <v>46295</v>
      </c>
    </row>
    <row r="74">
      <c r="A74" s="17" t="s">
        <v>213</v>
      </c>
      <c r="B74" s="17" t="s">
        <v>214</v>
      </c>
      <c r="C74" s="17" t="s">
        <v>69</v>
      </c>
      <c r="D74" s="17" t="s">
        <v>97</v>
      </c>
      <c r="E74" s="17" t="s">
        <v>71</v>
      </c>
      <c r="F74" s="17" t="s">
        <v>72</v>
      </c>
      <c r="G74" s="18">
        <v>42818</v>
      </c>
      <c r="H74" s="17"/>
      <c r="I74" s="17" t="s">
        <v>73</v>
      </c>
      <c r="J74" s="17" t="s">
        <v>74</v>
      </c>
      <c r="K74" s="19">
        <v>98.1</v>
      </c>
      <c r="L74" s="20">
        <v>17.3</v>
      </c>
      <c r="M74" s="20">
        <v>16.5</v>
      </c>
      <c r="N74" s="17" t="s">
        <v>84</v>
      </c>
      <c r="O74" s="17" t="s">
        <v>76</v>
      </c>
      <c r="P74" s="17" t="s">
        <v>77</v>
      </c>
      <c r="Q74" s="17" t="s">
        <v>103</v>
      </c>
      <c r="R74" s="17" t="s">
        <v>79</v>
      </c>
      <c r="S74" s="18">
        <v>46295</v>
      </c>
    </row>
    <row r="75">
      <c r="A75" s="17" t="s">
        <v>215</v>
      </c>
      <c r="B75" s="17" t="s">
        <v>216</v>
      </c>
      <c r="C75" s="17" t="s">
        <v>69</v>
      </c>
      <c r="D75" s="17" t="s">
        <v>70</v>
      </c>
      <c r="E75" s="17" t="s">
        <v>71</v>
      </c>
      <c r="F75" s="17" t="s">
        <v>72</v>
      </c>
      <c r="G75" s="18">
        <v>43487</v>
      </c>
      <c r="H75" s="17"/>
      <c r="I75" s="17" t="s">
        <v>73</v>
      </c>
      <c r="J75" s="17" t="s">
        <v>91</v>
      </c>
      <c r="K75" s="19">
        <v>92.8</v>
      </c>
      <c r="L75" s="20">
        <v>20.2</v>
      </c>
      <c r="M75" s="20">
        <v>6.9</v>
      </c>
      <c r="N75" s="17" t="s">
        <v>75</v>
      </c>
      <c r="O75" s="17" t="s">
        <v>76</v>
      </c>
      <c r="P75" s="17" t="s">
        <v>77</v>
      </c>
      <c r="Q75" s="17" t="s">
        <v>86</v>
      </c>
      <c r="R75" s="17" t="s">
        <v>79</v>
      </c>
      <c r="S75" s="18">
        <v>46295</v>
      </c>
    </row>
    <row r="76">
      <c r="A76" s="17" t="s">
        <v>217</v>
      </c>
      <c r="B76" s="17" t="s">
        <v>218</v>
      </c>
      <c r="C76" s="17" t="s">
        <v>69</v>
      </c>
      <c r="D76" s="17" t="s">
        <v>89</v>
      </c>
      <c r="E76" s="17" t="s">
        <v>90</v>
      </c>
      <c r="F76" s="17" t="s">
        <v>82</v>
      </c>
      <c r="G76" s="18">
        <v>45216</v>
      </c>
      <c r="H76" s="17"/>
      <c r="I76" s="17" t="s">
        <v>73</v>
      </c>
      <c r="J76" s="17" t="s">
        <v>83</v>
      </c>
      <c r="K76" s="19">
        <v>96.6</v>
      </c>
      <c r="L76" s="20">
        <v>18.6</v>
      </c>
      <c r="M76" s="20">
        <v>8.9</v>
      </c>
      <c r="N76" s="17" t="s">
        <v>75</v>
      </c>
      <c r="O76" s="17" t="s">
        <v>76</v>
      </c>
      <c r="P76" s="17" t="s">
        <v>77</v>
      </c>
      <c r="Q76" s="17" t="s">
        <v>103</v>
      </c>
      <c r="R76" s="17" t="s">
        <v>79</v>
      </c>
      <c r="S76" s="18">
        <v>46295</v>
      </c>
    </row>
    <row r="77">
      <c r="A77" s="17" t="s">
        <v>219</v>
      </c>
      <c r="B77" s="17" t="s">
        <v>220</v>
      </c>
      <c r="C77" s="17" t="s">
        <v>69</v>
      </c>
      <c r="D77" s="17" t="s">
        <v>97</v>
      </c>
      <c r="E77" s="17" t="s">
        <v>71</v>
      </c>
      <c r="F77" s="17" t="s">
        <v>82</v>
      </c>
      <c r="G77" s="18">
        <v>43038</v>
      </c>
      <c r="H77" s="17"/>
      <c r="I77" s="17" t="s">
        <v>73</v>
      </c>
      <c r="J77" s="17" t="s">
        <v>83</v>
      </c>
      <c r="K77" s="19">
        <v>93.5</v>
      </c>
      <c r="L77" s="20">
        <v>20.9</v>
      </c>
      <c r="M77" s="20">
        <v>11</v>
      </c>
      <c r="N77" s="17" t="s">
        <v>84</v>
      </c>
      <c r="O77" s="17" t="s">
        <v>76</v>
      </c>
      <c r="P77" s="17" t="s">
        <v>77</v>
      </c>
      <c r="Q77" s="17" t="s">
        <v>86</v>
      </c>
      <c r="R77" s="17" t="s">
        <v>79</v>
      </c>
      <c r="S77" s="18">
        <v>46295</v>
      </c>
    </row>
    <row r="78">
      <c r="A78" s="17" t="s">
        <v>221</v>
      </c>
      <c r="B78" s="17" t="s">
        <v>222</v>
      </c>
      <c r="C78" s="17" t="s">
        <v>69</v>
      </c>
      <c r="D78" s="17" t="s">
        <v>97</v>
      </c>
      <c r="E78" s="17" t="s">
        <v>71</v>
      </c>
      <c r="F78" s="17" t="s">
        <v>72</v>
      </c>
      <c r="G78" s="18">
        <v>42076</v>
      </c>
      <c r="H78" s="17"/>
      <c r="I78" s="17" t="s">
        <v>73</v>
      </c>
      <c r="J78" s="17" t="s">
        <v>74</v>
      </c>
      <c r="K78" s="19">
        <v>89.8</v>
      </c>
      <c r="L78" s="20">
        <v>8.1</v>
      </c>
      <c r="M78" s="20">
        <v>17.4</v>
      </c>
      <c r="N78" s="17" t="s">
        <v>142</v>
      </c>
      <c r="O78" s="17" t="s">
        <v>76</v>
      </c>
      <c r="P78" s="17" t="s">
        <v>77</v>
      </c>
      <c r="Q78" s="17" t="s">
        <v>103</v>
      </c>
      <c r="R78" s="17" t="s">
        <v>79</v>
      </c>
      <c r="S78" s="18">
        <v>46295</v>
      </c>
    </row>
    <row r="79">
      <c r="A79" s="17" t="s">
        <v>223</v>
      </c>
      <c r="B79" s="17" t="s">
        <v>224</v>
      </c>
      <c r="C79" s="17" t="s">
        <v>69</v>
      </c>
      <c r="D79" s="17" t="s">
        <v>89</v>
      </c>
      <c r="E79" s="17" t="s">
        <v>90</v>
      </c>
      <c r="F79" s="17" t="s">
        <v>72</v>
      </c>
      <c r="G79" s="18">
        <v>43302</v>
      </c>
      <c r="H79" s="17"/>
      <c r="I79" s="17" t="s">
        <v>73</v>
      </c>
      <c r="J79" s="17" t="s">
        <v>74</v>
      </c>
      <c r="K79" s="19">
        <v>90.8</v>
      </c>
      <c r="L79" s="20">
        <v>8.7</v>
      </c>
      <c r="M79" s="20">
        <v>8.4</v>
      </c>
      <c r="N79" s="17" t="s">
        <v>75</v>
      </c>
      <c r="O79" s="17" t="s">
        <v>76</v>
      </c>
      <c r="P79" s="17" t="s">
        <v>77</v>
      </c>
      <c r="Q79" s="17" t="s">
        <v>78</v>
      </c>
      <c r="R79" s="17" t="s">
        <v>79</v>
      </c>
      <c r="S79" s="18">
        <v>46295</v>
      </c>
    </row>
    <row r="80">
      <c r="A80" s="17" t="s">
        <v>225</v>
      </c>
      <c r="B80" s="17" t="s">
        <v>226</v>
      </c>
      <c r="C80" s="17" t="s">
        <v>69</v>
      </c>
      <c r="D80" s="17" t="s">
        <v>70</v>
      </c>
      <c r="E80" s="17" t="s">
        <v>71</v>
      </c>
      <c r="F80" s="17" t="s">
        <v>72</v>
      </c>
      <c r="G80" s="18">
        <v>44969</v>
      </c>
      <c r="H80" s="17"/>
      <c r="I80" s="17" t="s">
        <v>73</v>
      </c>
      <c r="J80" s="17" t="s">
        <v>74</v>
      </c>
      <c r="K80" s="19">
        <v>93.9</v>
      </c>
      <c r="L80" s="20">
        <v>18.8</v>
      </c>
      <c r="M80" s="20">
        <v>14</v>
      </c>
      <c r="N80" s="17" t="s">
        <v>84</v>
      </c>
      <c r="O80" s="17" t="s">
        <v>94</v>
      </c>
      <c r="P80" s="17" t="s">
        <v>77</v>
      </c>
      <c r="Q80" s="17" t="s">
        <v>86</v>
      </c>
      <c r="R80" s="17" t="s">
        <v>79</v>
      </c>
      <c r="S80" s="18">
        <v>46295</v>
      </c>
    </row>
    <row r="81">
      <c r="A81" s="17" t="s">
        <v>227</v>
      </c>
      <c r="B81" s="17" t="s">
        <v>228</v>
      </c>
      <c r="C81" s="17" t="s">
        <v>69</v>
      </c>
      <c r="D81" s="17" t="s">
        <v>97</v>
      </c>
      <c r="E81" s="17" t="s">
        <v>71</v>
      </c>
      <c r="F81" s="17" t="s">
        <v>82</v>
      </c>
      <c r="G81" s="18">
        <v>43119</v>
      </c>
      <c r="H81" s="18">
        <v>45962</v>
      </c>
      <c r="I81" s="17" t="s">
        <v>73</v>
      </c>
      <c r="J81" s="17" t="s">
        <v>91</v>
      </c>
      <c r="K81" s="19">
        <v>95.4</v>
      </c>
      <c r="L81" s="20">
        <v>10.3</v>
      </c>
      <c r="M81" s="20">
        <v>11.9</v>
      </c>
      <c r="N81" s="17" t="s">
        <v>75</v>
      </c>
      <c r="O81" s="17" t="s">
        <v>85</v>
      </c>
      <c r="P81" s="17" t="s">
        <v>77</v>
      </c>
      <c r="Q81" s="17" t="s">
        <v>86</v>
      </c>
      <c r="R81" s="17" t="s">
        <v>79</v>
      </c>
      <c r="S81" s="18">
        <v>46295</v>
      </c>
    </row>
    <row r="82">
      <c r="A82" s="17" t="s">
        <v>229</v>
      </c>
      <c r="B82" s="17" t="s">
        <v>205</v>
      </c>
      <c r="C82" s="17" t="s">
        <v>69</v>
      </c>
      <c r="D82" s="17" t="s">
        <v>97</v>
      </c>
      <c r="E82" s="17" t="s">
        <v>90</v>
      </c>
      <c r="F82" s="17" t="s">
        <v>72</v>
      </c>
      <c r="G82" s="18">
        <v>45074</v>
      </c>
      <c r="H82" s="18">
        <v>46176</v>
      </c>
      <c r="I82" s="17" t="s">
        <v>73</v>
      </c>
      <c r="J82" s="17" t="s">
        <v>91</v>
      </c>
      <c r="K82" s="19">
        <v>96.3</v>
      </c>
      <c r="L82" s="20">
        <v>23</v>
      </c>
      <c r="M82" s="20">
        <v>8.8</v>
      </c>
      <c r="N82" s="17" t="s">
        <v>75</v>
      </c>
      <c r="O82" s="17" t="s">
        <v>94</v>
      </c>
      <c r="P82" s="17" t="s">
        <v>77</v>
      </c>
      <c r="Q82" s="17" t="s">
        <v>103</v>
      </c>
      <c r="R82" s="17" t="s">
        <v>79</v>
      </c>
      <c r="S82" s="18">
        <v>46295</v>
      </c>
    </row>
    <row r="83">
      <c r="A83" s="17" t="s">
        <v>230</v>
      </c>
      <c r="B83" s="17" t="s">
        <v>152</v>
      </c>
      <c r="C83" s="17" t="s">
        <v>69</v>
      </c>
      <c r="D83" s="17" t="s">
        <v>89</v>
      </c>
      <c r="E83" s="17" t="s">
        <v>71</v>
      </c>
      <c r="F83" s="17" t="s">
        <v>72</v>
      </c>
      <c r="G83" s="18">
        <v>42417</v>
      </c>
      <c r="H83" s="18">
        <v>46253</v>
      </c>
      <c r="I83" s="17" t="s">
        <v>73</v>
      </c>
      <c r="J83" s="17" t="s">
        <v>83</v>
      </c>
      <c r="K83" s="19">
        <v>95</v>
      </c>
      <c r="L83" s="20">
        <v>19.3</v>
      </c>
      <c r="M83" s="20">
        <v>16.7</v>
      </c>
      <c r="N83" s="17" t="s">
        <v>125</v>
      </c>
      <c r="O83" s="17" t="s">
        <v>94</v>
      </c>
      <c r="P83" s="17" t="s">
        <v>77</v>
      </c>
      <c r="Q83" s="17" t="s">
        <v>78</v>
      </c>
      <c r="R83" s="17" t="s">
        <v>79</v>
      </c>
      <c r="S83" s="18">
        <v>46295</v>
      </c>
    </row>
    <row r="84">
      <c r="A84" s="17" t="s">
        <v>231</v>
      </c>
      <c r="B84" s="17" t="s">
        <v>232</v>
      </c>
      <c r="C84" s="17" t="s">
        <v>69</v>
      </c>
      <c r="D84" s="17" t="s">
        <v>89</v>
      </c>
      <c r="E84" s="17" t="s">
        <v>71</v>
      </c>
      <c r="F84" s="17" t="s">
        <v>72</v>
      </c>
      <c r="G84" s="18">
        <v>45786</v>
      </c>
      <c r="H84" s="18">
        <v>46174</v>
      </c>
      <c r="I84" s="17" t="s">
        <v>73</v>
      </c>
      <c r="J84" s="17" t="s">
        <v>91</v>
      </c>
      <c r="K84" s="19">
        <v>95.9</v>
      </c>
      <c r="L84" s="20">
        <v>15.5</v>
      </c>
      <c r="M84" s="20">
        <v>16</v>
      </c>
      <c r="N84" s="17" t="s">
        <v>125</v>
      </c>
      <c r="O84" s="17" t="s">
        <v>76</v>
      </c>
      <c r="P84" s="17" t="s">
        <v>77</v>
      </c>
      <c r="Q84" s="17" t="s">
        <v>86</v>
      </c>
      <c r="R84" s="17" t="s">
        <v>79</v>
      </c>
      <c r="S84" s="18">
        <v>46295</v>
      </c>
    </row>
    <row r="85">
      <c r="A85" s="17" t="s">
        <v>233</v>
      </c>
      <c r="B85" s="17" t="s">
        <v>124</v>
      </c>
      <c r="C85" s="17" t="s">
        <v>69</v>
      </c>
      <c r="D85" s="17" t="s">
        <v>70</v>
      </c>
      <c r="E85" s="17" t="s">
        <v>90</v>
      </c>
      <c r="F85" s="17" t="s">
        <v>72</v>
      </c>
      <c r="G85" s="18">
        <v>42341</v>
      </c>
      <c r="H85" s="18">
        <v>46081</v>
      </c>
      <c r="I85" s="17" t="s">
        <v>73</v>
      </c>
      <c r="J85" s="17" t="s">
        <v>91</v>
      </c>
      <c r="K85" s="19">
        <v>91</v>
      </c>
      <c r="L85" s="20">
        <v>21.7</v>
      </c>
      <c r="M85" s="20">
        <v>5</v>
      </c>
      <c r="N85" s="17" t="s">
        <v>125</v>
      </c>
      <c r="O85" s="17" t="s">
        <v>76</v>
      </c>
      <c r="P85" s="17" t="s">
        <v>77</v>
      </c>
      <c r="Q85" s="17" t="s">
        <v>103</v>
      </c>
      <c r="R85" s="17" t="s">
        <v>79</v>
      </c>
      <c r="S85" s="18">
        <v>46295</v>
      </c>
    </row>
    <row r="86">
      <c r="A86" s="17" t="s">
        <v>234</v>
      </c>
      <c r="B86" s="17" t="s">
        <v>235</v>
      </c>
      <c r="C86" s="17" t="s">
        <v>69</v>
      </c>
      <c r="D86" s="17" t="s">
        <v>97</v>
      </c>
      <c r="E86" s="17" t="s">
        <v>71</v>
      </c>
      <c r="F86" s="17" t="s">
        <v>72</v>
      </c>
      <c r="G86" s="18">
        <v>43678</v>
      </c>
      <c r="H86" s="18">
        <v>46155</v>
      </c>
      <c r="I86" s="17" t="s">
        <v>73</v>
      </c>
      <c r="J86" s="17" t="s">
        <v>91</v>
      </c>
      <c r="K86" s="19">
        <v>88.7</v>
      </c>
      <c r="L86" s="20">
        <v>14.2</v>
      </c>
      <c r="M86" s="20">
        <v>6.1</v>
      </c>
      <c r="N86" s="17" t="s">
        <v>75</v>
      </c>
      <c r="O86" s="17" t="s">
        <v>76</v>
      </c>
      <c r="P86" s="17" t="s">
        <v>77</v>
      </c>
      <c r="Q86" s="17" t="s">
        <v>103</v>
      </c>
      <c r="R86" s="17" t="s">
        <v>79</v>
      </c>
      <c r="S86" s="18">
        <v>46295</v>
      </c>
    </row>
    <row r="87">
      <c r="A87" s="17" t="s">
        <v>236</v>
      </c>
      <c r="B87" s="17" t="s">
        <v>237</v>
      </c>
      <c r="C87" s="17" t="s">
        <v>69</v>
      </c>
      <c r="D87" s="17" t="s">
        <v>97</v>
      </c>
      <c r="E87" s="17" t="s">
        <v>71</v>
      </c>
      <c r="F87" s="17" t="s">
        <v>72</v>
      </c>
      <c r="G87" s="18">
        <v>43367</v>
      </c>
      <c r="H87" s="18">
        <v>46009</v>
      </c>
      <c r="I87" s="17" t="s">
        <v>73</v>
      </c>
      <c r="J87" s="17" t="s">
        <v>83</v>
      </c>
      <c r="K87" s="19">
        <v>94.4</v>
      </c>
      <c r="L87" s="20">
        <v>17.5</v>
      </c>
      <c r="M87" s="20">
        <v>17.2</v>
      </c>
      <c r="N87" s="17" t="s">
        <v>125</v>
      </c>
      <c r="O87" s="17" t="s">
        <v>76</v>
      </c>
      <c r="P87" s="17" t="s">
        <v>77</v>
      </c>
      <c r="Q87" s="17" t="s">
        <v>86</v>
      </c>
      <c r="R87" s="17" t="s">
        <v>79</v>
      </c>
      <c r="S87" s="18">
        <v>46295</v>
      </c>
    </row>
    <row r="88">
      <c r="A88" s="17" t="s">
        <v>238</v>
      </c>
      <c r="B88" s="17" t="s">
        <v>239</v>
      </c>
      <c r="C88" s="17" t="s">
        <v>69</v>
      </c>
      <c r="D88" s="17" t="s">
        <v>89</v>
      </c>
      <c r="E88" s="17" t="s">
        <v>90</v>
      </c>
      <c r="F88" s="17" t="s">
        <v>72</v>
      </c>
      <c r="G88" s="18">
        <v>45338</v>
      </c>
      <c r="H88" s="18">
        <v>46063</v>
      </c>
      <c r="I88" s="17" t="s">
        <v>73</v>
      </c>
      <c r="J88" s="17" t="s">
        <v>74</v>
      </c>
      <c r="K88" s="19">
        <v>98.2</v>
      </c>
      <c r="L88" s="20">
        <v>19</v>
      </c>
      <c r="M88" s="20">
        <v>11.4</v>
      </c>
      <c r="N88" s="17" t="s">
        <v>75</v>
      </c>
      <c r="O88" s="17" t="s">
        <v>76</v>
      </c>
      <c r="P88" s="17" t="s">
        <v>77</v>
      </c>
      <c r="Q88" s="17" t="s">
        <v>86</v>
      </c>
      <c r="R88" s="17" t="s">
        <v>79</v>
      </c>
      <c r="S88" s="18">
        <v>46295</v>
      </c>
    </row>
    <row r="89">
      <c r="A89" s="17" t="s">
        <v>240</v>
      </c>
      <c r="B89" s="17" t="s">
        <v>131</v>
      </c>
      <c r="C89" s="17" t="s">
        <v>69</v>
      </c>
      <c r="D89" s="17" t="s">
        <v>70</v>
      </c>
      <c r="E89" s="17" t="s">
        <v>71</v>
      </c>
      <c r="F89" s="17" t="s">
        <v>72</v>
      </c>
      <c r="G89" s="18">
        <v>43360</v>
      </c>
      <c r="H89" s="18">
        <v>46008</v>
      </c>
      <c r="I89" s="17" t="s">
        <v>73</v>
      </c>
      <c r="J89" s="17" t="s">
        <v>91</v>
      </c>
      <c r="K89" s="19">
        <v>91.9</v>
      </c>
      <c r="L89" s="20">
        <v>20.7</v>
      </c>
      <c r="M89" s="20">
        <v>8.2</v>
      </c>
      <c r="N89" s="17" t="s">
        <v>125</v>
      </c>
      <c r="O89" s="17" t="s">
        <v>94</v>
      </c>
      <c r="P89" s="17" t="s">
        <v>77</v>
      </c>
      <c r="Q89" s="17" t="s">
        <v>78</v>
      </c>
      <c r="R89" s="17" t="s">
        <v>79</v>
      </c>
      <c r="S89" s="18">
        <v>46295</v>
      </c>
    </row>
    <row r="90">
      <c r="A90" s="17" t="s">
        <v>241</v>
      </c>
      <c r="B90" s="17" t="s">
        <v>242</v>
      </c>
      <c r="C90" s="17" t="s">
        <v>243</v>
      </c>
      <c r="D90" s="17" t="s">
        <v>244</v>
      </c>
      <c r="E90" s="17" t="s">
        <v>71</v>
      </c>
      <c r="F90" s="17" t="s">
        <v>72</v>
      </c>
      <c r="G90" s="18">
        <v>42429</v>
      </c>
      <c r="H90" s="17"/>
      <c r="I90" s="17" t="s">
        <v>79</v>
      </c>
      <c r="J90" s="17" t="s">
        <v>245</v>
      </c>
      <c r="K90" s="19">
        <v>94.4</v>
      </c>
      <c r="L90" s="20">
        <v>7.7</v>
      </c>
      <c r="M90" s="20">
        <v>3</v>
      </c>
      <c r="N90" s="17" t="s">
        <v>246</v>
      </c>
      <c r="O90" s="17" t="s">
        <v>94</v>
      </c>
      <c r="P90" s="17" t="s">
        <v>77</v>
      </c>
      <c r="Q90" s="17" t="s">
        <v>78</v>
      </c>
      <c r="R90" s="17" t="s">
        <v>79</v>
      </c>
      <c r="S90" s="18">
        <v>46295</v>
      </c>
    </row>
    <row r="91">
      <c r="A91" s="17" t="s">
        <v>247</v>
      </c>
      <c r="B91" s="17" t="s">
        <v>242</v>
      </c>
      <c r="C91" s="17" t="s">
        <v>243</v>
      </c>
      <c r="D91" s="17" t="s">
        <v>244</v>
      </c>
      <c r="E91" s="17" t="s">
        <v>90</v>
      </c>
      <c r="F91" s="17" t="s">
        <v>72</v>
      </c>
      <c r="G91" s="18">
        <v>45059</v>
      </c>
      <c r="H91" s="17"/>
      <c r="I91" s="17" t="s">
        <v>79</v>
      </c>
      <c r="J91" s="17" t="s">
        <v>245</v>
      </c>
      <c r="K91" s="19">
        <v>94.1</v>
      </c>
      <c r="L91" s="20">
        <v>0.4</v>
      </c>
      <c r="M91" s="20">
        <v>9.2</v>
      </c>
      <c r="N91" s="17" t="s">
        <v>246</v>
      </c>
      <c r="O91" s="17" t="s">
        <v>76</v>
      </c>
      <c r="P91" s="17" t="s">
        <v>77</v>
      </c>
      <c r="Q91" s="17" t="s">
        <v>86</v>
      </c>
      <c r="R91" s="17" t="s">
        <v>79</v>
      </c>
      <c r="S91" s="18">
        <v>46295</v>
      </c>
    </row>
    <row r="92">
      <c r="A92" s="17" t="s">
        <v>248</v>
      </c>
      <c r="B92" s="17" t="s">
        <v>249</v>
      </c>
      <c r="C92" s="17" t="s">
        <v>243</v>
      </c>
      <c r="D92" s="17" t="s">
        <v>244</v>
      </c>
      <c r="E92" s="17" t="s">
        <v>71</v>
      </c>
      <c r="F92" s="17" t="s">
        <v>72</v>
      </c>
      <c r="G92" s="18">
        <v>42723</v>
      </c>
      <c r="H92" s="17"/>
      <c r="I92" s="17" t="s">
        <v>79</v>
      </c>
      <c r="J92" s="17" t="s">
        <v>245</v>
      </c>
      <c r="K92" s="19">
        <v>97.4</v>
      </c>
      <c r="L92" s="20">
        <v>4.3</v>
      </c>
      <c r="M92" s="20">
        <v>8.3</v>
      </c>
      <c r="N92" s="17" t="s">
        <v>142</v>
      </c>
      <c r="O92" s="17" t="s">
        <v>76</v>
      </c>
      <c r="P92" s="17" t="s">
        <v>77</v>
      </c>
      <c r="Q92" s="17" t="s">
        <v>86</v>
      </c>
      <c r="R92" s="17" t="s">
        <v>79</v>
      </c>
      <c r="S92" s="18">
        <v>46295</v>
      </c>
    </row>
    <row r="93">
      <c r="A93" s="17" t="s">
        <v>250</v>
      </c>
      <c r="B93" s="17" t="s">
        <v>251</v>
      </c>
      <c r="C93" s="17" t="s">
        <v>243</v>
      </c>
      <c r="D93" s="17" t="s">
        <v>244</v>
      </c>
      <c r="E93" s="17" t="s">
        <v>71</v>
      </c>
      <c r="F93" s="17" t="s">
        <v>72</v>
      </c>
      <c r="G93" s="18">
        <v>43297</v>
      </c>
      <c r="H93" s="17"/>
      <c r="I93" s="17" t="s">
        <v>79</v>
      </c>
      <c r="J93" s="17" t="s">
        <v>245</v>
      </c>
      <c r="K93" s="19">
        <v>92.3</v>
      </c>
      <c r="L93" s="20">
        <v>7.6</v>
      </c>
      <c r="M93" s="20">
        <v>6.6</v>
      </c>
      <c r="N93" s="17" t="s">
        <v>142</v>
      </c>
      <c r="O93" s="17" t="s">
        <v>76</v>
      </c>
      <c r="P93" s="17" t="s">
        <v>77</v>
      </c>
      <c r="Q93" s="17" t="s">
        <v>86</v>
      </c>
      <c r="R93" s="17" t="s">
        <v>79</v>
      </c>
      <c r="S93" s="18">
        <v>46295</v>
      </c>
    </row>
    <row r="94">
      <c r="A94" s="17" t="s">
        <v>252</v>
      </c>
      <c r="B94" s="17" t="s">
        <v>253</v>
      </c>
      <c r="C94" s="17" t="s">
        <v>243</v>
      </c>
      <c r="D94" s="17" t="s">
        <v>244</v>
      </c>
      <c r="E94" s="17" t="s">
        <v>90</v>
      </c>
      <c r="F94" s="17" t="s">
        <v>72</v>
      </c>
      <c r="G94" s="18">
        <v>44052</v>
      </c>
      <c r="H94" s="17"/>
      <c r="I94" s="17" t="s">
        <v>79</v>
      </c>
      <c r="J94" s="17" t="s">
        <v>245</v>
      </c>
      <c r="K94" s="19">
        <v>97</v>
      </c>
      <c r="L94" s="20">
        <v>5.9</v>
      </c>
      <c r="M94" s="20">
        <v>14.9</v>
      </c>
      <c r="N94" s="17" t="s">
        <v>246</v>
      </c>
      <c r="O94" s="17" t="s">
        <v>94</v>
      </c>
      <c r="P94" s="17" t="s">
        <v>77</v>
      </c>
      <c r="Q94" s="17" t="s">
        <v>86</v>
      </c>
      <c r="R94" s="17" t="s">
        <v>79</v>
      </c>
      <c r="S94" s="18">
        <v>46295</v>
      </c>
    </row>
    <row r="95">
      <c r="A95" s="17" t="s">
        <v>254</v>
      </c>
      <c r="B95" s="17" t="s">
        <v>255</v>
      </c>
      <c r="C95" s="17" t="s">
        <v>243</v>
      </c>
      <c r="D95" s="17" t="s">
        <v>244</v>
      </c>
      <c r="E95" s="17" t="s">
        <v>71</v>
      </c>
      <c r="F95" s="17" t="s">
        <v>72</v>
      </c>
      <c r="G95" s="18">
        <v>45410</v>
      </c>
      <c r="H95" s="17"/>
      <c r="I95" s="17" t="s">
        <v>79</v>
      </c>
      <c r="J95" s="17" t="s">
        <v>245</v>
      </c>
      <c r="K95" s="19">
        <v>94.5</v>
      </c>
      <c r="L95" s="20">
        <v>6.2</v>
      </c>
      <c r="M95" s="20">
        <v>6.7</v>
      </c>
      <c r="N95" s="17" t="s">
        <v>142</v>
      </c>
      <c r="O95" s="17" t="s">
        <v>94</v>
      </c>
      <c r="P95" s="17" t="s">
        <v>77</v>
      </c>
      <c r="Q95" s="17" t="s">
        <v>103</v>
      </c>
      <c r="R95" s="17" t="s">
        <v>79</v>
      </c>
      <c r="S95" s="18">
        <v>46295</v>
      </c>
    </row>
    <row r="96">
      <c r="A96" s="17" t="s">
        <v>256</v>
      </c>
      <c r="B96" s="17" t="s">
        <v>127</v>
      </c>
      <c r="C96" s="17" t="s">
        <v>243</v>
      </c>
      <c r="D96" s="17" t="s">
        <v>244</v>
      </c>
      <c r="E96" s="17" t="s">
        <v>71</v>
      </c>
      <c r="F96" s="17" t="s">
        <v>72</v>
      </c>
      <c r="G96" s="18">
        <v>44373</v>
      </c>
      <c r="H96" s="17"/>
      <c r="I96" s="17" t="s">
        <v>79</v>
      </c>
      <c r="J96" s="17" t="s">
        <v>245</v>
      </c>
      <c r="K96" s="19">
        <v>93.6</v>
      </c>
      <c r="L96" s="20">
        <v>6.1</v>
      </c>
      <c r="M96" s="20">
        <v>17.5</v>
      </c>
      <c r="N96" s="17" t="s">
        <v>125</v>
      </c>
      <c r="O96" s="17" t="s">
        <v>76</v>
      </c>
      <c r="P96" s="17" t="s">
        <v>77</v>
      </c>
      <c r="Q96" s="17" t="s">
        <v>103</v>
      </c>
      <c r="R96" s="17" t="s">
        <v>79</v>
      </c>
      <c r="S96" s="18">
        <v>46295</v>
      </c>
    </row>
    <row r="97">
      <c r="A97" s="17" t="s">
        <v>257</v>
      </c>
      <c r="B97" s="17" t="s">
        <v>258</v>
      </c>
      <c r="C97" s="17" t="s">
        <v>243</v>
      </c>
      <c r="D97" s="17" t="s">
        <v>244</v>
      </c>
      <c r="E97" s="17" t="s">
        <v>90</v>
      </c>
      <c r="F97" s="17" t="s">
        <v>72</v>
      </c>
      <c r="G97" s="18">
        <v>44958</v>
      </c>
      <c r="H97" s="17"/>
      <c r="I97" s="17" t="s">
        <v>79</v>
      </c>
      <c r="J97" s="17" t="s">
        <v>245</v>
      </c>
      <c r="K97" s="19">
        <v>95.5</v>
      </c>
      <c r="L97" s="20">
        <v>3.7</v>
      </c>
      <c r="M97" s="20">
        <v>9.4</v>
      </c>
      <c r="N97" s="17" t="s">
        <v>142</v>
      </c>
      <c r="O97" s="17" t="s">
        <v>94</v>
      </c>
      <c r="P97" s="17" t="s">
        <v>77</v>
      </c>
      <c r="Q97" s="17" t="s">
        <v>78</v>
      </c>
      <c r="R97" s="17" t="s">
        <v>79</v>
      </c>
      <c r="S97" s="18">
        <v>46295</v>
      </c>
    </row>
    <row r="98">
      <c r="A98" s="17" t="s">
        <v>259</v>
      </c>
      <c r="B98" s="17" t="s">
        <v>164</v>
      </c>
      <c r="C98" s="17" t="s">
        <v>243</v>
      </c>
      <c r="D98" s="17" t="s">
        <v>244</v>
      </c>
      <c r="E98" s="17" t="s">
        <v>71</v>
      </c>
      <c r="F98" s="17" t="s">
        <v>72</v>
      </c>
      <c r="G98" s="18">
        <v>45525</v>
      </c>
      <c r="H98" s="17"/>
      <c r="I98" s="17" t="s">
        <v>79</v>
      </c>
      <c r="J98" s="17" t="s">
        <v>245</v>
      </c>
      <c r="K98" s="19">
        <v>93.3</v>
      </c>
      <c r="L98" s="20">
        <v>0.4</v>
      </c>
      <c r="M98" s="20">
        <v>2.7</v>
      </c>
      <c r="N98" s="17" t="s">
        <v>125</v>
      </c>
      <c r="O98" s="17" t="s">
        <v>76</v>
      </c>
      <c r="P98" s="17" t="s">
        <v>77</v>
      </c>
      <c r="Q98" s="17" t="s">
        <v>86</v>
      </c>
      <c r="R98" s="17" t="s">
        <v>79</v>
      </c>
      <c r="S98" s="18">
        <v>46295</v>
      </c>
    </row>
    <row r="99">
      <c r="A99" s="17" t="s">
        <v>260</v>
      </c>
      <c r="B99" s="17" t="s">
        <v>218</v>
      </c>
      <c r="C99" s="17" t="s">
        <v>243</v>
      </c>
      <c r="D99" s="17" t="s">
        <v>244</v>
      </c>
      <c r="E99" s="17" t="s">
        <v>71</v>
      </c>
      <c r="F99" s="17" t="s">
        <v>72</v>
      </c>
      <c r="G99" s="18">
        <v>44037</v>
      </c>
      <c r="H99" s="17"/>
      <c r="I99" s="17" t="s">
        <v>79</v>
      </c>
      <c r="J99" s="17" t="s">
        <v>245</v>
      </c>
      <c r="K99" s="19">
        <v>97</v>
      </c>
      <c r="L99" s="20">
        <v>0.7</v>
      </c>
      <c r="M99" s="20">
        <v>15.3</v>
      </c>
      <c r="N99" s="17" t="s">
        <v>246</v>
      </c>
      <c r="O99" s="17" t="s">
        <v>76</v>
      </c>
      <c r="P99" s="17" t="s">
        <v>77</v>
      </c>
      <c r="Q99" s="17" t="s">
        <v>86</v>
      </c>
      <c r="R99" s="17" t="s">
        <v>79</v>
      </c>
      <c r="S99" s="18">
        <v>46295</v>
      </c>
    </row>
    <row r="100">
      <c r="A100" s="17" t="s">
        <v>261</v>
      </c>
      <c r="B100" s="17" t="s">
        <v>262</v>
      </c>
      <c r="C100" s="17" t="s">
        <v>243</v>
      </c>
      <c r="D100" s="17" t="s">
        <v>244</v>
      </c>
      <c r="E100" s="17" t="s">
        <v>90</v>
      </c>
      <c r="F100" s="17" t="s">
        <v>72</v>
      </c>
      <c r="G100" s="18">
        <v>43797</v>
      </c>
      <c r="H100" s="17"/>
      <c r="I100" s="17" t="s">
        <v>79</v>
      </c>
      <c r="J100" s="17" t="s">
        <v>245</v>
      </c>
      <c r="K100" s="19">
        <v>94</v>
      </c>
      <c r="L100" s="20">
        <v>1.6</v>
      </c>
      <c r="M100" s="20">
        <v>6.5</v>
      </c>
      <c r="N100" s="17" t="s">
        <v>142</v>
      </c>
      <c r="O100" s="17" t="s">
        <v>85</v>
      </c>
      <c r="P100" s="17" t="s">
        <v>77</v>
      </c>
      <c r="Q100" s="17" t="s">
        <v>86</v>
      </c>
      <c r="R100" s="17" t="s">
        <v>79</v>
      </c>
      <c r="S100" s="18">
        <v>46295</v>
      </c>
    </row>
    <row r="101">
      <c r="A101" s="17" t="s">
        <v>263</v>
      </c>
      <c r="B101" s="17" t="s">
        <v>264</v>
      </c>
      <c r="C101" s="17" t="s">
        <v>243</v>
      </c>
      <c r="D101" s="17" t="s">
        <v>244</v>
      </c>
      <c r="E101" s="17" t="s">
        <v>71</v>
      </c>
      <c r="F101" s="17" t="s">
        <v>72</v>
      </c>
      <c r="G101" s="18">
        <v>42401</v>
      </c>
      <c r="H101" s="17"/>
      <c r="I101" s="17" t="s">
        <v>79</v>
      </c>
      <c r="J101" s="17" t="s">
        <v>245</v>
      </c>
      <c r="K101" s="19">
        <v>94.2</v>
      </c>
      <c r="L101" s="20">
        <v>7.7</v>
      </c>
      <c r="M101" s="20">
        <v>11.1</v>
      </c>
      <c r="N101" s="17" t="s">
        <v>142</v>
      </c>
      <c r="O101" s="17" t="s">
        <v>76</v>
      </c>
      <c r="P101" s="17" t="s">
        <v>77</v>
      </c>
      <c r="Q101" s="17" t="s">
        <v>86</v>
      </c>
      <c r="R101" s="17" t="s">
        <v>79</v>
      </c>
      <c r="S101" s="18">
        <v>46295</v>
      </c>
    </row>
    <row r="102">
      <c r="A102" s="17" t="s">
        <v>265</v>
      </c>
      <c r="B102" s="17" t="s">
        <v>266</v>
      </c>
      <c r="C102" s="17" t="s">
        <v>243</v>
      </c>
      <c r="D102" s="17" t="s">
        <v>244</v>
      </c>
      <c r="E102" s="17" t="s">
        <v>71</v>
      </c>
      <c r="F102" s="17" t="s">
        <v>72</v>
      </c>
      <c r="G102" s="18">
        <v>43123</v>
      </c>
      <c r="H102" s="18">
        <v>46264</v>
      </c>
      <c r="I102" s="17" t="s">
        <v>79</v>
      </c>
      <c r="J102" s="17" t="s">
        <v>245</v>
      </c>
      <c r="K102" s="19">
        <v>93.7</v>
      </c>
      <c r="L102" s="20">
        <v>2.1</v>
      </c>
      <c r="M102" s="20">
        <v>6</v>
      </c>
      <c r="N102" s="17" t="s">
        <v>142</v>
      </c>
      <c r="O102" s="17" t="s">
        <v>76</v>
      </c>
      <c r="P102" s="17" t="s">
        <v>77</v>
      </c>
      <c r="Q102" s="17" t="s">
        <v>86</v>
      </c>
      <c r="R102" s="17" t="s">
        <v>79</v>
      </c>
      <c r="S102" s="18">
        <v>46295</v>
      </c>
    </row>
    <row r="103">
      <c r="A103" s="17" t="s">
        <v>267</v>
      </c>
      <c r="B103" s="17" t="s">
        <v>135</v>
      </c>
      <c r="C103" s="17" t="s">
        <v>243</v>
      </c>
      <c r="D103" s="17" t="s">
        <v>244</v>
      </c>
      <c r="E103" s="17" t="s">
        <v>90</v>
      </c>
      <c r="F103" s="17" t="s">
        <v>72</v>
      </c>
      <c r="G103" s="18">
        <v>42783</v>
      </c>
      <c r="H103" s="18">
        <v>46260</v>
      </c>
      <c r="I103" s="17" t="s">
        <v>79</v>
      </c>
      <c r="J103" s="17" t="s">
        <v>245</v>
      </c>
      <c r="K103" s="19">
        <v>94.8</v>
      </c>
      <c r="L103" s="20">
        <v>5.8</v>
      </c>
      <c r="M103" s="20">
        <v>2.6</v>
      </c>
      <c r="N103" s="17" t="s">
        <v>125</v>
      </c>
      <c r="O103" s="17" t="s">
        <v>76</v>
      </c>
      <c r="P103" s="17" t="s">
        <v>186</v>
      </c>
      <c r="Q103" s="17" t="s">
        <v>103</v>
      </c>
      <c r="R103" s="17" t="s">
        <v>79</v>
      </c>
      <c r="S103" s="18">
        <v>46295</v>
      </c>
    </row>
    <row r="104">
      <c r="A104" s="17" t="s">
        <v>268</v>
      </c>
      <c r="B104" s="17" t="s">
        <v>269</v>
      </c>
      <c r="C104" s="17" t="s">
        <v>270</v>
      </c>
      <c r="D104" s="17" t="s">
        <v>271</v>
      </c>
      <c r="E104" s="17" t="s">
        <v>71</v>
      </c>
      <c r="F104" s="17" t="s">
        <v>72</v>
      </c>
      <c r="G104" s="18">
        <v>42741</v>
      </c>
      <c r="H104" s="17"/>
      <c r="I104" s="17" t="s">
        <v>79</v>
      </c>
      <c r="J104" s="17" t="s">
        <v>245</v>
      </c>
      <c r="K104" s="19">
        <v>96.6</v>
      </c>
      <c r="L104" s="20">
        <v>1.6</v>
      </c>
      <c r="M104" s="20">
        <v>11.5</v>
      </c>
      <c r="N104" s="17" t="s">
        <v>142</v>
      </c>
      <c r="O104" s="17" t="s">
        <v>85</v>
      </c>
      <c r="P104" s="17" t="s">
        <v>77</v>
      </c>
      <c r="Q104" s="17" t="s">
        <v>86</v>
      </c>
      <c r="R104" s="17" t="s">
        <v>79</v>
      </c>
      <c r="S104" s="18">
        <v>46295</v>
      </c>
    </row>
    <row r="105">
      <c r="A105" s="17" t="s">
        <v>272</v>
      </c>
      <c r="B105" s="17" t="s">
        <v>273</v>
      </c>
      <c r="C105" s="17" t="s">
        <v>270</v>
      </c>
      <c r="D105" s="17" t="s">
        <v>271</v>
      </c>
      <c r="E105" s="17" t="s">
        <v>71</v>
      </c>
      <c r="F105" s="17" t="s">
        <v>72</v>
      </c>
      <c r="G105" s="18">
        <v>44292</v>
      </c>
      <c r="H105" s="17"/>
      <c r="I105" s="17" t="s">
        <v>79</v>
      </c>
      <c r="J105" s="17" t="s">
        <v>245</v>
      </c>
      <c r="K105" s="19">
        <v>97.8</v>
      </c>
      <c r="L105" s="20">
        <v>3.5</v>
      </c>
      <c r="M105" s="20">
        <v>17.1</v>
      </c>
      <c r="N105" s="17" t="s">
        <v>246</v>
      </c>
      <c r="O105" s="17" t="s">
        <v>76</v>
      </c>
      <c r="P105" s="17" t="s">
        <v>77</v>
      </c>
      <c r="Q105" s="17" t="s">
        <v>103</v>
      </c>
      <c r="R105" s="17" t="s">
        <v>79</v>
      </c>
      <c r="S105" s="18">
        <v>46295</v>
      </c>
    </row>
    <row r="106">
      <c r="A106" s="17" t="s">
        <v>274</v>
      </c>
      <c r="B106" s="17" t="s">
        <v>176</v>
      </c>
      <c r="C106" s="17" t="s">
        <v>270</v>
      </c>
      <c r="D106" s="17" t="s">
        <v>271</v>
      </c>
      <c r="E106" s="17" t="s">
        <v>90</v>
      </c>
      <c r="F106" s="17" t="s">
        <v>72</v>
      </c>
      <c r="G106" s="18">
        <v>45441</v>
      </c>
      <c r="H106" s="17"/>
      <c r="I106" s="17" t="s">
        <v>79</v>
      </c>
      <c r="J106" s="17" t="s">
        <v>245</v>
      </c>
      <c r="K106" s="19">
        <v>97.4</v>
      </c>
      <c r="L106" s="20">
        <v>4.7</v>
      </c>
      <c r="M106" s="20">
        <v>8.4</v>
      </c>
      <c r="N106" s="17" t="s">
        <v>246</v>
      </c>
      <c r="O106" s="17" t="s">
        <v>85</v>
      </c>
      <c r="P106" s="17" t="s">
        <v>77</v>
      </c>
      <c r="Q106" s="17" t="s">
        <v>86</v>
      </c>
      <c r="R106" s="17" t="s">
        <v>79</v>
      </c>
      <c r="S106" s="18">
        <v>46295</v>
      </c>
    </row>
    <row r="107">
      <c r="A107" s="17" t="s">
        <v>275</v>
      </c>
      <c r="B107" s="17" t="s">
        <v>196</v>
      </c>
      <c r="C107" s="17" t="s">
        <v>270</v>
      </c>
      <c r="D107" s="17" t="s">
        <v>271</v>
      </c>
      <c r="E107" s="17" t="s">
        <v>71</v>
      </c>
      <c r="F107" s="17" t="s">
        <v>72</v>
      </c>
      <c r="G107" s="18">
        <v>42067</v>
      </c>
      <c r="H107" s="17"/>
      <c r="I107" s="17" t="s">
        <v>79</v>
      </c>
      <c r="J107" s="17" t="s">
        <v>245</v>
      </c>
      <c r="K107" s="19">
        <v>95.9</v>
      </c>
      <c r="L107" s="20">
        <v>1.5</v>
      </c>
      <c r="M107" s="20">
        <v>15.7</v>
      </c>
      <c r="N107" s="17" t="s">
        <v>142</v>
      </c>
      <c r="O107" s="17" t="s">
        <v>85</v>
      </c>
      <c r="P107" s="17" t="s">
        <v>77</v>
      </c>
      <c r="Q107" s="17" t="s">
        <v>103</v>
      </c>
      <c r="R107" s="17" t="s">
        <v>79</v>
      </c>
      <c r="S107" s="18">
        <v>46295</v>
      </c>
    </row>
    <row r="108">
      <c r="A108" s="17" t="s">
        <v>276</v>
      </c>
      <c r="B108" s="17" t="s">
        <v>277</v>
      </c>
      <c r="C108" s="17" t="s">
        <v>270</v>
      </c>
      <c r="D108" s="17" t="s">
        <v>271</v>
      </c>
      <c r="E108" s="17" t="s">
        <v>71</v>
      </c>
      <c r="F108" s="17" t="s">
        <v>72</v>
      </c>
      <c r="G108" s="18">
        <v>42334</v>
      </c>
      <c r="H108" s="17"/>
      <c r="I108" s="17" t="s">
        <v>79</v>
      </c>
      <c r="J108" s="17" t="s">
        <v>245</v>
      </c>
      <c r="K108" s="19">
        <v>95.5</v>
      </c>
      <c r="L108" s="20">
        <v>2.5</v>
      </c>
      <c r="M108" s="20">
        <v>17</v>
      </c>
      <c r="N108" s="17" t="s">
        <v>125</v>
      </c>
      <c r="O108" s="17" t="s">
        <v>85</v>
      </c>
      <c r="P108" s="17" t="s">
        <v>77</v>
      </c>
      <c r="Q108" s="17" t="s">
        <v>86</v>
      </c>
      <c r="R108" s="17" t="s">
        <v>79</v>
      </c>
      <c r="S108" s="18">
        <v>46295</v>
      </c>
    </row>
    <row r="109">
      <c r="A109" s="17" t="s">
        <v>278</v>
      </c>
      <c r="B109" s="17" t="s">
        <v>235</v>
      </c>
      <c r="C109" s="17" t="s">
        <v>270</v>
      </c>
      <c r="D109" s="17" t="s">
        <v>271</v>
      </c>
      <c r="E109" s="17" t="s">
        <v>90</v>
      </c>
      <c r="F109" s="17" t="s">
        <v>72</v>
      </c>
      <c r="G109" s="18">
        <v>43478</v>
      </c>
      <c r="H109" s="17"/>
      <c r="I109" s="17" t="s">
        <v>79</v>
      </c>
      <c r="J109" s="17" t="s">
        <v>245</v>
      </c>
      <c r="K109" s="19">
        <v>95.5</v>
      </c>
      <c r="L109" s="20">
        <v>3.2</v>
      </c>
      <c r="M109" s="20">
        <v>11.4</v>
      </c>
      <c r="N109" s="17" t="s">
        <v>246</v>
      </c>
      <c r="O109" s="17" t="s">
        <v>76</v>
      </c>
      <c r="P109" s="17" t="s">
        <v>77</v>
      </c>
      <c r="Q109" s="17" t="s">
        <v>103</v>
      </c>
      <c r="R109" s="17" t="s">
        <v>79</v>
      </c>
      <c r="S109" s="18">
        <v>46295</v>
      </c>
    </row>
    <row r="110">
      <c r="A110" s="17" t="s">
        <v>279</v>
      </c>
      <c r="B110" s="17" t="s">
        <v>280</v>
      </c>
      <c r="C110" s="17" t="s">
        <v>270</v>
      </c>
      <c r="D110" s="17" t="s">
        <v>271</v>
      </c>
      <c r="E110" s="17" t="s">
        <v>71</v>
      </c>
      <c r="F110" s="17" t="s">
        <v>72</v>
      </c>
      <c r="G110" s="18">
        <v>43060</v>
      </c>
      <c r="H110" s="17"/>
      <c r="I110" s="17" t="s">
        <v>79</v>
      </c>
      <c r="J110" s="17" t="s">
        <v>245</v>
      </c>
      <c r="K110" s="19">
        <v>98.3</v>
      </c>
      <c r="L110" s="20">
        <v>1.9</v>
      </c>
      <c r="M110" s="20">
        <v>10.3</v>
      </c>
      <c r="N110" s="17" t="s">
        <v>142</v>
      </c>
      <c r="O110" s="17" t="s">
        <v>94</v>
      </c>
      <c r="P110" s="17" t="s">
        <v>77</v>
      </c>
      <c r="Q110" s="17" t="s">
        <v>86</v>
      </c>
      <c r="R110" s="17" t="s">
        <v>79</v>
      </c>
      <c r="S110" s="18">
        <v>46295</v>
      </c>
    </row>
    <row r="111">
      <c r="A111" s="17" t="s">
        <v>281</v>
      </c>
      <c r="B111" s="17" t="s">
        <v>282</v>
      </c>
      <c r="C111" s="17" t="s">
        <v>270</v>
      </c>
      <c r="D111" s="17" t="s">
        <v>271</v>
      </c>
      <c r="E111" s="17" t="s">
        <v>71</v>
      </c>
      <c r="F111" s="17" t="s">
        <v>72</v>
      </c>
      <c r="G111" s="18">
        <v>44818</v>
      </c>
      <c r="H111" s="17"/>
      <c r="I111" s="17" t="s">
        <v>79</v>
      </c>
      <c r="J111" s="17" t="s">
        <v>245</v>
      </c>
      <c r="K111" s="19">
        <v>95.2</v>
      </c>
      <c r="L111" s="20">
        <v>1.4</v>
      </c>
      <c r="M111" s="20">
        <v>14</v>
      </c>
      <c r="N111" s="17" t="s">
        <v>246</v>
      </c>
      <c r="O111" s="17" t="s">
        <v>85</v>
      </c>
      <c r="P111" s="17" t="s">
        <v>77</v>
      </c>
      <c r="Q111" s="17" t="s">
        <v>103</v>
      </c>
      <c r="R111" s="17" t="s">
        <v>79</v>
      </c>
      <c r="S111" s="18">
        <v>46295</v>
      </c>
    </row>
    <row r="112">
      <c r="A112" s="17" t="s">
        <v>283</v>
      </c>
      <c r="B112" s="17" t="s">
        <v>264</v>
      </c>
      <c r="C112" s="17" t="s">
        <v>270</v>
      </c>
      <c r="D112" s="17" t="s">
        <v>271</v>
      </c>
      <c r="E112" s="17" t="s">
        <v>90</v>
      </c>
      <c r="F112" s="17" t="s">
        <v>72</v>
      </c>
      <c r="G112" s="18">
        <v>44711</v>
      </c>
      <c r="H112" s="17"/>
      <c r="I112" s="17" t="s">
        <v>79</v>
      </c>
      <c r="J112" s="17" t="s">
        <v>245</v>
      </c>
      <c r="K112" s="19">
        <v>96</v>
      </c>
      <c r="L112" s="20">
        <v>1</v>
      </c>
      <c r="M112" s="20">
        <v>7.6</v>
      </c>
      <c r="N112" s="17" t="s">
        <v>125</v>
      </c>
      <c r="O112" s="17" t="s">
        <v>76</v>
      </c>
      <c r="P112" s="17" t="s">
        <v>77</v>
      </c>
      <c r="Q112" s="17" t="s">
        <v>86</v>
      </c>
      <c r="R112" s="17" t="s">
        <v>79</v>
      </c>
      <c r="S112" s="18">
        <v>46295</v>
      </c>
    </row>
    <row r="113">
      <c r="A113" s="17" t="s">
        <v>284</v>
      </c>
      <c r="B113" s="17" t="s">
        <v>214</v>
      </c>
      <c r="C113" s="17" t="s">
        <v>270</v>
      </c>
      <c r="D113" s="17" t="s">
        <v>271</v>
      </c>
      <c r="E113" s="17" t="s">
        <v>71</v>
      </c>
      <c r="F113" s="17" t="s">
        <v>72</v>
      </c>
      <c r="G113" s="18">
        <v>43537</v>
      </c>
      <c r="H113" s="17"/>
      <c r="I113" s="17" t="s">
        <v>79</v>
      </c>
      <c r="J113" s="17" t="s">
        <v>245</v>
      </c>
      <c r="K113" s="19">
        <v>98.6</v>
      </c>
      <c r="L113" s="20">
        <v>7.8</v>
      </c>
      <c r="M113" s="20">
        <v>3.7</v>
      </c>
      <c r="N113" s="17" t="s">
        <v>142</v>
      </c>
      <c r="O113" s="17" t="s">
        <v>85</v>
      </c>
      <c r="P113" s="17" t="s">
        <v>77</v>
      </c>
      <c r="Q113" s="17" t="s">
        <v>103</v>
      </c>
      <c r="R113" s="17" t="s">
        <v>79</v>
      </c>
      <c r="S113" s="18">
        <v>46295</v>
      </c>
    </row>
    <row r="114">
      <c r="A114" s="17" t="s">
        <v>285</v>
      </c>
      <c r="B114" s="17" t="s">
        <v>166</v>
      </c>
      <c r="C114" s="17" t="s">
        <v>270</v>
      </c>
      <c r="D114" s="17" t="s">
        <v>271</v>
      </c>
      <c r="E114" s="17" t="s">
        <v>71</v>
      </c>
      <c r="F114" s="17" t="s">
        <v>72</v>
      </c>
      <c r="G114" s="18">
        <v>42914</v>
      </c>
      <c r="H114" s="18">
        <v>46220</v>
      </c>
      <c r="I114" s="17" t="s">
        <v>79</v>
      </c>
      <c r="J114" s="17" t="s">
        <v>245</v>
      </c>
      <c r="K114" s="19">
        <v>96.7</v>
      </c>
      <c r="L114" s="20">
        <v>4.3</v>
      </c>
      <c r="M114" s="20">
        <v>14.3</v>
      </c>
      <c r="N114" s="17" t="s">
        <v>125</v>
      </c>
      <c r="O114" s="17" t="s">
        <v>85</v>
      </c>
      <c r="P114" s="17" t="s">
        <v>186</v>
      </c>
      <c r="Q114" s="17" t="s">
        <v>103</v>
      </c>
      <c r="R114" s="17" t="s">
        <v>79</v>
      </c>
      <c r="S114" s="18">
        <v>46295</v>
      </c>
    </row>
    <row r="115">
      <c r="A115" s="17" t="s">
        <v>286</v>
      </c>
      <c r="B115" s="17" t="s">
        <v>287</v>
      </c>
      <c r="C115" s="17" t="s">
        <v>288</v>
      </c>
      <c r="D115" s="17" t="s">
        <v>289</v>
      </c>
      <c r="E115" s="17" t="s">
        <v>90</v>
      </c>
      <c r="F115" s="17" t="s">
        <v>72</v>
      </c>
      <c r="G115" s="18">
        <v>42043</v>
      </c>
      <c r="H115" s="17"/>
      <c r="I115" s="17" t="s">
        <v>79</v>
      </c>
      <c r="J115" s="17" t="s">
        <v>245</v>
      </c>
      <c r="K115" s="19">
        <v>96.8</v>
      </c>
      <c r="L115" s="20">
        <v>3.5</v>
      </c>
      <c r="M115" s="20">
        <v>13</v>
      </c>
      <c r="N115" s="17" t="s">
        <v>246</v>
      </c>
      <c r="O115" s="17" t="s">
        <v>94</v>
      </c>
      <c r="P115" s="17" t="s">
        <v>77</v>
      </c>
      <c r="Q115" s="17" t="s">
        <v>103</v>
      </c>
      <c r="R115" s="17" t="s">
        <v>79</v>
      </c>
      <c r="S115" s="18">
        <v>46295</v>
      </c>
    </row>
    <row r="116">
      <c r="A116" s="17" t="s">
        <v>290</v>
      </c>
      <c r="B116" s="17" t="s">
        <v>115</v>
      </c>
      <c r="C116" s="17" t="s">
        <v>288</v>
      </c>
      <c r="D116" s="17" t="s">
        <v>289</v>
      </c>
      <c r="E116" s="17" t="s">
        <v>71</v>
      </c>
      <c r="F116" s="17" t="s">
        <v>72</v>
      </c>
      <c r="G116" s="18">
        <v>45681</v>
      </c>
      <c r="H116" s="17"/>
      <c r="I116" s="17" t="s">
        <v>79</v>
      </c>
      <c r="J116" s="17" t="s">
        <v>245</v>
      </c>
      <c r="K116" s="19">
        <v>98.5</v>
      </c>
      <c r="L116" s="20">
        <v>7.2</v>
      </c>
      <c r="M116" s="20">
        <v>13.1</v>
      </c>
      <c r="N116" s="17" t="s">
        <v>246</v>
      </c>
      <c r="O116" s="17" t="s">
        <v>94</v>
      </c>
      <c r="P116" s="17" t="s">
        <v>77</v>
      </c>
      <c r="Q116" s="17" t="s">
        <v>86</v>
      </c>
      <c r="R116" s="17" t="s">
        <v>79</v>
      </c>
      <c r="S116" s="18">
        <v>46295</v>
      </c>
    </row>
    <row r="117">
      <c r="A117" s="17" t="s">
        <v>291</v>
      </c>
      <c r="B117" s="17" t="s">
        <v>73</v>
      </c>
      <c r="C117" s="17" t="s">
        <v>288</v>
      </c>
      <c r="D117" s="17" t="s">
        <v>289</v>
      </c>
      <c r="E117" s="17" t="s">
        <v>71</v>
      </c>
      <c r="F117" s="17" t="s">
        <v>72</v>
      </c>
      <c r="G117" s="18">
        <v>45204</v>
      </c>
      <c r="H117" s="17"/>
      <c r="I117" s="17" t="s">
        <v>79</v>
      </c>
      <c r="J117" s="17" t="s">
        <v>245</v>
      </c>
      <c r="K117" s="19">
        <v>95.9</v>
      </c>
      <c r="L117" s="20">
        <v>7.7</v>
      </c>
      <c r="M117" s="20">
        <v>11.7</v>
      </c>
      <c r="N117" s="17" t="s">
        <v>125</v>
      </c>
      <c r="O117" s="17" t="s">
        <v>94</v>
      </c>
      <c r="P117" s="17" t="s">
        <v>77</v>
      </c>
      <c r="Q117" s="17" t="s">
        <v>86</v>
      </c>
      <c r="R117" s="17" t="s">
        <v>79</v>
      </c>
      <c r="S117" s="18">
        <v>46295</v>
      </c>
    </row>
    <row r="118">
      <c r="A118" s="17" t="s">
        <v>292</v>
      </c>
      <c r="B118" s="17" t="s">
        <v>293</v>
      </c>
      <c r="C118" s="17" t="s">
        <v>288</v>
      </c>
      <c r="D118" s="17" t="s">
        <v>289</v>
      </c>
      <c r="E118" s="17" t="s">
        <v>90</v>
      </c>
      <c r="F118" s="17" t="s">
        <v>72</v>
      </c>
      <c r="G118" s="18">
        <v>44788</v>
      </c>
      <c r="H118" s="17"/>
      <c r="I118" s="17" t="s">
        <v>79</v>
      </c>
      <c r="J118" s="17" t="s">
        <v>245</v>
      </c>
      <c r="K118" s="19">
        <v>95.2</v>
      </c>
      <c r="L118" s="20">
        <v>0.1</v>
      </c>
      <c r="M118" s="20">
        <v>13.4</v>
      </c>
      <c r="N118" s="17" t="s">
        <v>125</v>
      </c>
      <c r="O118" s="17" t="s">
        <v>94</v>
      </c>
      <c r="P118" s="17" t="s">
        <v>77</v>
      </c>
      <c r="Q118" s="17" t="s">
        <v>103</v>
      </c>
      <c r="R118" s="17" t="s">
        <v>79</v>
      </c>
      <c r="S118" s="18">
        <v>46295</v>
      </c>
    </row>
    <row r="119">
      <c r="A119" s="17" t="s">
        <v>294</v>
      </c>
      <c r="B119" s="17" t="s">
        <v>295</v>
      </c>
      <c r="C119" s="17" t="s">
        <v>288</v>
      </c>
      <c r="D119" s="17" t="s">
        <v>289</v>
      </c>
      <c r="E119" s="17" t="s">
        <v>71</v>
      </c>
      <c r="F119" s="17" t="s">
        <v>72</v>
      </c>
      <c r="G119" s="18">
        <v>44283</v>
      </c>
      <c r="H119" s="17"/>
      <c r="I119" s="17" t="s">
        <v>79</v>
      </c>
      <c r="J119" s="17" t="s">
        <v>245</v>
      </c>
      <c r="K119" s="19">
        <v>98.2</v>
      </c>
      <c r="L119" s="20">
        <v>3.6</v>
      </c>
      <c r="M119" s="20">
        <v>13.2</v>
      </c>
      <c r="N119" s="17" t="s">
        <v>246</v>
      </c>
      <c r="O119" s="17" t="s">
        <v>85</v>
      </c>
      <c r="P119" s="17" t="s">
        <v>77</v>
      </c>
      <c r="Q119" s="17" t="s">
        <v>78</v>
      </c>
      <c r="R119" s="17" t="s">
        <v>79</v>
      </c>
      <c r="S119" s="18">
        <v>46295</v>
      </c>
    </row>
    <row r="120">
      <c r="A120" s="17" t="s">
        <v>296</v>
      </c>
      <c r="B120" s="17" t="s">
        <v>264</v>
      </c>
      <c r="C120" s="17" t="s">
        <v>288</v>
      </c>
      <c r="D120" s="17" t="s">
        <v>289</v>
      </c>
      <c r="E120" s="17" t="s">
        <v>71</v>
      </c>
      <c r="F120" s="17" t="s">
        <v>72</v>
      </c>
      <c r="G120" s="18">
        <v>42644</v>
      </c>
      <c r="H120" s="17"/>
      <c r="I120" s="17" t="s">
        <v>79</v>
      </c>
      <c r="J120" s="17" t="s">
        <v>245</v>
      </c>
      <c r="K120" s="19">
        <v>93.4</v>
      </c>
      <c r="L120" s="20">
        <v>4.9</v>
      </c>
      <c r="M120" s="20">
        <v>17</v>
      </c>
      <c r="N120" s="17" t="s">
        <v>246</v>
      </c>
      <c r="O120" s="17" t="s">
        <v>76</v>
      </c>
      <c r="P120" s="17" t="s">
        <v>77</v>
      </c>
      <c r="Q120" s="17" t="s">
        <v>103</v>
      </c>
      <c r="R120" s="17" t="s">
        <v>79</v>
      </c>
      <c r="S120" s="18">
        <v>46295</v>
      </c>
    </row>
    <row r="121">
      <c r="A121" s="17" t="s">
        <v>297</v>
      </c>
      <c r="B121" s="17" t="s">
        <v>298</v>
      </c>
      <c r="C121" s="17" t="s">
        <v>288</v>
      </c>
      <c r="D121" s="17" t="s">
        <v>289</v>
      </c>
      <c r="E121" s="17" t="s">
        <v>90</v>
      </c>
      <c r="F121" s="17" t="s">
        <v>72</v>
      </c>
      <c r="G121" s="18">
        <v>45320</v>
      </c>
      <c r="H121" s="17"/>
      <c r="I121" s="17" t="s">
        <v>79</v>
      </c>
      <c r="J121" s="17" t="s">
        <v>245</v>
      </c>
      <c r="K121" s="19">
        <v>97</v>
      </c>
      <c r="L121" s="20">
        <v>6</v>
      </c>
      <c r="M121" s="20">
        <v>14.7</v>
      </c>
      <c r="N121" s="17" t="s">
        <v>142</v>
      </c>
      <c r="O121" s="17" t="s">
        <v>85</v>
      </c>
      <c r="P121" s="17" t="s">
        <v>77</v>
      </c>
      <c r="Q121" s="17" t="s">
        <v>78</v>
      </c>
      <c r="R121" s="17" t="s">
        <v>79</v>
      </c>
      <c r="S121" s="18">
        <v>46295</v>
      </c>
    </row>
    <row r="122">
      <c r="A122" s="17" t="s">
        <v>299</v>
      </c>
      <c r="B122" s="17" t="s">
        <v>200</v>
      </c>
      <c r="C122" s="17" t="s">
        <v>288</v>
      </c>
      <c r="D122" s="17" t="s">
        <v>289</v>
      </c>
      <c r="E122" s="17" t="s">
        <v>71</v>
      </c>
      <c r="F122" s="17" t="s">
        <v>72</v>
      </c>
      <c r="G122" s="18">
        <v>42870</v>
      </c>
      <c r="H122" s="17"/>
      <c r="I122" s="17" t="s">
        <v>79</v>
      </c>
      <c r="J122" s="17" t="s">
        <v>245</v>
      </c>
      <c r="K122" s="19">
        <v>94.6</v>
      </c>
      <c r="L122" s="20">
        <v>2.3</v>
      </c>
      <c r="M122" s="20">
        <v>4</v>
      </c>
      <c r="N122" s="17" t="s">
        <v>125</v>
      </c>
      <c r="O122" s="17" t="s">
        <v>85</v>
      </c>
      <c r="P122" s="17" t="s">
        <v>77</v>
      </c>
      <c r="Q122" s="17" t="s">
        <v>86</v>
      </c>
      <c r="R122" s="17" t="s">
        <v>79</v>
      </c>
      <c r="S122" s="18">
        <v>46295</v>
      </c>
    </row>
    <row r="123">
      <c r="A123" s="17" t="s">
        <v>300</v>
      </c>
      <c r="B123" s="17" t="s">
        <v>133</v>
      </c>
      <c r="C123" s="17" t="s">
        <v>288</v>
      </c>
      <c r="D123" s="17" t="s">
        <v>289</v>
      </c>
      <c r="E123" s="17" t="s">
        <v>71</v>
      </c>
      <c r="F123" s="17" t="s">
        <v>72</v>
      </c>
      <c r="G123" s="18">
        <v>44887</v>
      </c>
      <c r="H123" s="18">
        <v>46205</v>
      </c>
      <c r="I123" s="17" t="s">
        <v>79</v>
      </c>
      <c r="J123" s="17" t="s">
        <v>245</v>
      </c>
      <c r="K123" s="19">
        <v>94.3</v>
      </c>
      <c r="L123" s="20">
        <v>4.2</v>
      </c>
      <c r="M123" s="20">
        <v>10.1</v>
      </c>
      <c r="N123" s="17" t="s">
        <v>125</v>
      </c>
      <c r="O123" s="17" t="s">
        <v>76</v>
      </c>
      <c r="P123" s="17" t="s">
        <v>77</v>
      </c>
      <c r="Q123" s="17" t="s">
        <v>86</v>
      </c>
      <c r="R123" s="17" t="s">
        <v>79</v>
      </c>
      <c r="S123" s="18">
        <v>46295</v>
      </c>
    </row>
    <row r="124">
      <c r="A124" s="17" t="s">
        <v>301</v>
      </c>
      <c r="B124" s="17" t="s">
        <v>302</v>
      </c>
      <c r="C124" s="17" t="s">
        <v>303</v>
      </c>
      <c r="D124" s="17" t="s">
        <v>304</v>
      </c>
      <c r="E124" s="17" t="s">
        <v>90</v>
      </c>
      <c r="F124" s="17" t="s">
        <v>72</v>
      </c>
      <c r="G124" s="18">
        <v>44839</v>
      </c>
      <c r="H124" s="17"/>
      <c r="I124" s="17" t="s">
        <v>79</v>
      </c>
      <c r="J124" s="17" t="s">
        <v>245</v>
      </c>
      <c r="K124" s="19">
        <v>95.4</v>
      </c>
      <c r="L124" s="20">
        <v>3.2</v>
      </c>
      <c r="M124" s="20">
        <v>7.4</v>
      </c>
      <c r="N124" s="17" t="s">
        <v>125</v>
      </c>
      <c r="O124" s="17" t="s">
        <v>85</v>
      </c>
      <c r="P124" s="17" t="s">
        <v>77</v>
      </c>
      <c r="Q124" s="17" t="s">
        <v>86</v>
      </c>
      <c r="R124" s="17" t="s">
        <v>79</v>
      </c>
      <c r="S124" s="18">
        <v>46295</v>
      </c>
    </row>
    <row r="125">
      <c r="A125" s="17" t="s">
        <v>305</v>
      </c>
      <c r="B125" s="17" t="s">
        <v>224</v>
      </c>
      <c r="C125" s="17" t="s">
        <v>303</v>
      </c>
      <c r="D125" s="17" t="s">
        <v>304</v>
      </c>
      <c r="E125" s="17" t="s">
        <v>71</v>
      </c>
      <c r="F125" s="17" t="s">
        <v>72</v>
      </c>
      <c r="G125" s="18">
        <v>45146</v>
      </c>
      <c r="H125" s="17"/>
      <c r="I125" s="17" t="s">
        <v>79</v>
      </c>
      <c r="J125" s="17" t="s">
        <v>245</v>
      </c>
      <c r="K125" s="19">
        <v>96.7</v>
      </c>
      <c r="L125" s="20">
        <v>7.2</v>
      </c>
      <c r="M125" s="20">
        <v>8.9</v>
      </c>
      <c r="N125" s="17" t="s">
        <v>142</v>
      </c>
      <c r="O125" s="17" t="s">
        <v>76</v>
      </c>
      <c r="P125" s="17" t="s">
        <v>77</v>
      </c>
      <c r="Q125" s="17" t="s">
        <v>78</v>
      </c>
      <c r="R125" s="17" t="s">
        <v>79</v>
      </c>
      <c r="S125" s="18">
        <v>46295</v>
      </c>
    </row>
    <row r="126">
      <c r="A126" s="17" t="s">
        <v>306</v>
      </c>
      <c r="B126" s="17" t="s">
        <v>307</v>
      </c>
      <c r="C126" s="17" t="s">
        <v>303</v>
      </c>
      <c r="D126" s="17" t="s">
        <v>304</v>
      </c>
      <c r="E126" s="17" t="s">
        <v>71</v>
      </c>
      <c r="F126" s="17" t="s">
        <v>72</v>
      </c>
      <c r="G126" s="18">
        <v>42805</v>
      </c>
      <c r="H126" s="17"/>
      <c r="I126" s="17" t="s">
        <v>79</v>
      </c>
      <c r="J126" s="17" t="s">
        <v>245</v>
      </c>
      <c r="K126" s="19">
        <v>97.3</v>
      </c>
      <c r="L126" s="20">
        <v>6.4</v>
      </c>
      <c r="M126" s="20">
        <v>15.6</v>
      </c>
      <c r="N126" s="17" t="s">
        <v>142</v>
      </c>
      <c r="O126" s="17" t="s">
        <v>94</v>
      </c>
      <c r="P126" s="17" t="s">
        <v>77</v>
      </c>
      <c r="Q126" s="17" t="s">
        <v>78</v>
      </c>
      <c r="R126" s="17" t="s">
        <v>79</v>
      </c>
      <c r="S126" s="18">
        <v>46295</v>
      </c>
    </row>
    <row r="127">
      <c r="A127" s="17" t="s">
        <v>308</v>
      </c>
      <c r="B127" s="17" t="s">
        <v>309</v>
      </c>
      <c r="C127" s="17" t="s">
        <v>303</v>
      </c>
      <c r="D127" s="17" t="s">
        <v>304</v>
      </c>
      <c r="E127" s="17" t="s">
        <v>90</v>
      </c>
      <c r="F127" s="17" t="s">
        <v>72</v>
      </c>
      <c r="G127" s="18">
        <v>43815</v>
      </c>
      <c r="H127" s="17"/>
      <c r="I127" s="17" t="s">
        <v>79</v>
      </c>
      <c r="J127" s="17" t="s">
        <v>245</v>
      </c>
      <c r="K127" s="19">
        <v>95.4</v>
      </c>
      <c r="L127" s="20">
        <v>2.2</v>
      </c>
      <c r="M127" s="20">
        <v>5.3</v>
      </c>
      <c r="N127" s="17" t="s">
        <v>142</v>
      </c>
      <c r="O127" s="17" t="s">
        <v>85</v>
      </c>
      <c r="P127" s="17" t="s">
        <v>77</v>
      </c>
      <c r="Q127" s="17" t="s">
        <v>103</v>
      </c>
      <c r="R127" s="17" t="s">
        <v>79</v>
      </c>
      <c r="S127" s="18">
        <v>46295</v>
      </c>
    </row>
    <row r="128">
      <c r="A128" s="17" t="s">
        <v>310</v>
      </c>
      <c r="B128" s="17" t="s">
        <v>287</v>
      </c>
      <c r="C128" s="17" t="s">
        <v>303</v>
      </c>
      <c r="D128" s="17" t="s">
        <v>304</v>
      </c>
      <c r="E128" s="17" t="s">
        <v>71</v>
      </c>
      <c r="F128" s="17" t="s">
        <v>72</v>
      </c>
      <c r="G128" s="18">
        <v>44311</v>
      </c>
      <c r="H128" s="17"/>
      <c r="I128" s="17" t="s">
        <v>79</v>
      </c>
      <c r="J128" s="17" t="s">
        <v>245</v>
      </c>
      <c r="K128" s="19">
        <v>93</v>
      </c>
      <c r="L128" s="20">
        <v>4.4</v>
      </c>
      <c r="M128" s="20">
        <v>17.9</v>
      </c>
      <c r="N128" s="17" t="s">
        <v>246</v>
      </c>
      <c r="O128" s="17" t="s">
        <v>94</v>
      </c>
      <c r="P128" s="17" t="s">
        <v>77</v>
      </c>
      <c r="Q128" s="17" t="s">
        <v>103</v>
      </c>
      <c r="R128" s="17" t="s">
        <v>79</v>
      </c>
      <c r="S128" s="18">
        <v>46295</v>
      </c>
    </row>
    <row r="129">
      <c r="A129" s="17" t="s">
        <v>311</v>
      </c>
      <c r="B129" s="17" t="s">
        <v>218</v>
      </c>
      <c r="C129" s="17" t="s">
        <v>303</v>
      </c>
      <c r="D129" s="17" t="s">
        <v>304</v>
      </c>
      <c r="E129" s="17" t="s">
        <v>71</v>
      </c>
      <c r="F129" s="17" t="s">
        <v>72</v>
      </c>
      <c r="G129" s="18">
        <v>42123</v>
      </c>
      <c r="H129" s="17"/>
      <c r="I129" s="17" t="s">
        <v>79</v>
      </c>
      <c r="J129" s="17" t="s">
        <v>245</v>
      </c>
      <c r="K129" s="19">
        <v>97.7</v>
      </c>
      <c r="L129" s="20">
        <v>2</v>
      </c>
      <c r="M129" s="20">
        <v>13.9</v>
      </c>
      <c r="N129" s="17" t="s">
        <v>125</v>
      </c>
      <c r="O129" s="17" t="s">
        <v>85</v>
      </c>
      <c r="P129" s="17" t="s">
        <v>186</v>
      </c>
      <c r="Q129" s="17" t="s">
        <v>86</v>
      </c>
      <c r="R129" s="17" t="s">
        <v>79</v>
      </c>
      <c r="S129" s="18">
        <v>46295</v>
      </c>
    </row>
    <row r="130">
      <c r="A130" s="17" t="s">
        <v>312</v>
      </c>
      <c r="B130" s="17" t="s">
        <v>313</v>
      </c>
      <c r="C130" s="17" t="s">
        <v>303</v>
      </c>
      <c r="D130" s="17" t="s">
        <v>304</v>
      </c>
      <c r="E130" s="17" t="s">
        <v>90</v>
      </c>
      <c r="F130" s="17" t="s">
        <v>72</v>
      </c>
      <c r="G130" s="18">
        <v>45784</v>
      </c>
      <c r="H130" s="17"/>
      <c r="I130" s="17" t="s">
        <v>79</v>
      </c>
      <c r="J130" s="17" t="s">
        <v>245</v>
      </c>
      <c r="K130" s="19">
        <v>92.8</v>
      </c>
      <c r="L130" s="20">
        <v>7.2</v>
      </c>
      <c r="M130" s="20">
        <v>8.4</v>
      </c>
      <c r="N130" s="17" t="s">
        <v>246</v>
      </c>
      <c r="O130" s="17" t="s">
        <v>85</v>
      </c>
      <c r="P130" s="17" t="s">
        <v>77</v>
      </c>
      <c r="Q130" s="17" t="s">
        <v>103</v>
      </c>
      <c r="R130" s="17" t="s">
        <v>79</v>
      </c>
      <c r="S130" s="18">
        <v>46295</v>
      </c>
    </row>
    <row r="131">
      <c r="A131" s="17" t="s">
        <v>314</v>
      </c>
      <c r="B131" s="17" t="s">
        <v>315</v>
      </c>
      <c r="C131" s="17" t="s">
        <v>303</v>
      </c>
      <c r="D131" s="17" t="s">
        <v>304</v>
      </c>
      <c r="E131" s="17" t="s">
        <v>71</v>
      </c>
      <c r="F131" s="17" t="s">
        <v>72</v>
      </c>
      <c r="G131" s="18">
        <v>45211</v>
      </c>
      <c r="H131" s="17"/>
      <c r="I131" s="17" t="s">
        <v>79</v>
      </c>
      <c r="J131" s="17" t="s">
        <v>245</v>
      </c>
      <c r="K131" s="19">
        <v>95.8</v>
      </c>
      <c r="L131" s="20">
        <v>6.1</v>
      </c>
      <c r="M131" s="20">
        <v>8.3</v>
      </c>
      <c r="N131" s="17" t="s">
        <v>142</v>
      </c>
      <c r="O131" s="17" t="s">
        <v>85</v>
      </c>
      <c r="P131" s="17" t="s">
        <v>77</v>
      </c>
      <c r="Q131" s="17" t="s">
        <v>86</v>
      </c>
      <c r="R131" s="17" t="s">
        <v>79</v>
      </c>
      <c r="S131" s="18">
        <v>46295</v>
      </c>
    </row>
    <row r="132">
      <c r="A132" s="17" t="s">
        <v>316</v>
      </c>
      <c r="B132" s="17" t="s">
        <v>317</v>
      </c>
      <c r="C132" s="17" t="s">
        <v>303</v>
      </c>
      <c r="D132" s="17" t="s">
        <v>304</v>
      </c>
      <c r="E132" s="17" t="s">
        <v>71</v>
      </c>
      <c r="F132" s="17" t="s">
        <v>72</v>
      </c>
      <c r="G132" s="18">
        <v>42331</v>
      </c>
      <c r="H132" s="17"/>
      <c r="I132" s="17" t="s">
        <v>79</v>
      </c>
      <c r="J132" s="17" t="s">
        <v>245</v>
      </c>
      <c r="K132" s="19">
        <v>92.2</v>
      </c>
      <c r="L132" s="20">
        <v>1.2</v>
      </c>
      <c r="M132" s="20">
        <v>6.1</v>
      </c>
      <c r="N132" s="17" t="s">
        <v>246</v>
      </c>
      <c r="O132" s="17" t="s">
        <v>76</v>
      </c>
      <c r="P132" s="17" t="s">
        <v>77</v>
      </c>
      <c r="Q132" s="17" t="s">
        <v>103</v>
      </c>
      <c r="R132" s="17" t="s">
        <v>79</v>
      </c>
      <c r="S132" s="18">
        <v>46295</v>
      </c>
    </row>
    <row r="133">
      <c r="A133" s="17" t="s">
        <v>318</v>
      </c>
      <c r="B133" s="17" t="s">
        <v>319</v>
      </c>
      <c r="C133" s="17" t="s">
        <v>303</v>
      </c>
      <c r="D133" s="17" t="s">
        <v>304</v>
      </c>
      <c r="E133" s="17" t="s">
        <v>90</v>
      </c>
      <c r="F133" s="17" t="s">
        <v>72</v>
      </c>
      <c r="G133" s="18">
        <v>42568</v>
      </c>
      <c r="H133" s="17"/>
      <c r="I133" s="17" t="s">
        <v>79</v>
      </c>
      <c r="J133" s="17" t="s">
        <v>245</v>
      </c>
      <c r="K133" s="19">
        <v>94.4</v>
      </c>
      <c r="L133" s="20">
        <v>3.2</v>
      </c>
      <c r="M133" s="20">
        <v>6.5</v>
      </c>
      <c r="N133" s="17" t="s">
        <v>246</v>
      </c>
      <c r="O133" s="17" t="s">
        <v>94</v>
      </c>
      <c r="P133" s="17" t="s">
        <v>77</v>
      </c>
      <c r="Q133" s="17" t="s">
        <v>86</v>
      </c>
      <c r="R133" s="17" t="s">
        <v>79</v>
      </c>
      <c r="S133" s="18">
        <v>46295</v>
      </c>
    </row>
    <row r="134">
      <c r="A134" s="17" t="s">
        <v>320</v>
      </c>
      <c r="B134" s="17" t="s">
        <v>321</v>
      </c>
      <c r="C134" s="17" t="s">
        <v>303</v>
      </c>
      <c r="D134" s="17" t="s">
        <v>304</v>
      </c>
      <c r="E134" s="17" t="s">
        <v>71</v>
      </c>
      <c r="F134" s="17" t="s">
        <v>72</v>
      </c>
      <c r="G134" s="18">
        <v>45390</v>
      </c>
      <c r="H134" s="17"/>
      <c r="I134" s="17" t="s">
        <v>79</v>
      </c>
      <c r="J134" s="17" t="s">
        <v>245</v>
      </c>
      <c r="K134" s="19">
        <v>93.8</v>
      </c>
      <c r="L134" s="20">
        <v>7</v>
      </c>
      <c r="M134" s="20">
        <v>9</v>
      </c>
      <c r="N134" s="17" t="s">
        <v>246</v>
      </c>
      <c r="O134" s="17" t="s">
        <v>85</v>
      </c>
      <c r="P134" s="17" t="s">
        <v>77</v>
      </c>
      <c r="Q134" s="17" t="s">
        <v>103</v>
      </c>
      <c r="R134" s="17" t="s">
        <v>79</v>
      </c>
      <c r="S134" s="18">
        <v>46295</v>
      </c>
    </row>
    <row r="135">
      <c r="A135" s="17" t="s">
        <v>322</v>
      </c>
      <c r="B135" s="17" t="s">
        <v>237</v>
      </c>
      <c r="C135" s="17" t="s">
        <v>303</v>
      </c>
      <c r="D135" s="17" t="s">
        <v>304</v>
      </c>
      <c r="E135" s="17" t="s">
        <v>71</v>
      </c>
      <c r="F135" s="17" t="s">
        <v>72</v>
      </c>
      <c r="G135" s="18">
        <v>44976</v>
      </c>
      <c r="H135" s="17"/>
      <c r="I135" s="17" t="s">
        <v>79</v>
      </c>
      <c r="J135" s="17" t="s">
        <v>245</v>
      </c>
      <c r="K135" s="19">
        <v>98.5</v>
      </c>
      <c r="L135" s="20">
        <v>3.4</v>
      </c>
      <c r="M135" s="20">
        <v>4.4</v>
      </c>
      <c r="N135" s="17" t="s">
        <v>246</v>
      </c>
      <c r="O135" s="17" t="s">
        <v>85</v>
      </c>
      <c r="P135" s="17" t="s">
        <v>77</v>
      </c>
      <c r="Q135" s="17" t="s">
        <v>86</v>
      </c>
      <c r="R135" s="17" t="s">
        <v>79</v>
      </c>
      <c r="S135" s="18">
        <v>46295</v>
      </c>
    </row>
    <row r="136">
      <c r="A136" s="17" t="s">
        <v>323</v>
      </c>
      <c r="B136" s="17" t="s">
        <v>302</v>
      </c>
      <c r="C136" s="17" t="s">
        <v>303</v>
      </c>
      <c r="D136" s="17" t="s">
        <v>304</v>
      </c>
      <c r="E136" s="17" t="s">
        <v>90</v>
      </c>
      <c r="F136" s="17" t="s">
        <v>72</v>
      </c>
      <c r="G136" s="18">
        <v>45540</v>
      </c>
      <c r="H136" s="17"/>
      <c r="I136" s="17" t="s">
        <v>79</v>
      </c>
      <c r="J136" s="17" t="s">
        <v>245</v>
      </c>
      <c r="K136" s="19">
        <v>98.6</v>
      </c>
      <c r="L136" s="20">
        <v>1.2</v>
      </c>
      <c r="M136" s="20">
        <v>6.6</v>
      </c>
      <c r="N136" s="17" t="s">
        <v>125</v>
      </c>
      <c r="O136" s="17" t="s">
        <v>94</v>
      </c>
      <c r="P136" s="17" t="s">
        <v>77</v>
      </c>
      <c r="Q136" s="17" t="s">
        <v>86</v>
      </c>
      <c r="R136" s="17" t="s">
        <v>79</v>
      </c>
      <c r="S136" s="18">
        <v>46295</v>
      </c>
    </row>
    <row r="137">
      <c r="A137" s="17" t="s">
        <v>324</v>
      </c>
      <c r="B137" s="17" t="s">
        <v>205</v>
      </c>
      <c r="C137" s="17" t="s">
        <v>303</v>
      </c>
      <c r="D137" s="17" t="s">
        <v>304</v>
      </c>
      <c r="E137" s="17" t="s">
        <v>71</v>
      </c>
      <c r="F137" s="17" t="s">
        <v>72</v>
      </c>
      <c r="G137" s="18">
        <v>45796</v>
      </c>
      <c r="H137" s="17"/>
      <c r="I137" s="17" t="s">
        <v>79</v>
      </c>
      <c r="J137" s="17" t="s">
        <v>245</v>
      </c>
      <c r="K137" s="19">
        <v>95.4</v>
      </c>
      <c r="L137" s="20">
        <v>3.2</v>
      </c>
      <c r="M137" s="20">
        <v>10.7</v>
      </c>
      <c r="N137" s="17" t="s">
        <v>125</v>
      </c>
      <c r="O137" s="17" t="s">
        <v>85</v>
      </c>
      <c r="P137" s="17" t="s">
        <v>77</v>
      </c>
      <c r="Q137" s="17" t="s">
        <v>103</v>
      </c>
      <c r="R137" s="17" t="s">
        <v>79</v>
      </c>
      <c r="S137" s="18">
        <v>46295</v>
      </c>
    </row>
    <row r="138">
      <c r="A138" s="17" t="s">
        <v>325</v>
      </c>
      <c r="B138" s="17" t="s">
        <v>208</v>
      </c>
      <c r="C138" s="17" t="s">
        <v>303</v>
      </c>
      <c r="D138" s="17" t="s">
        <v>304</v>
      </c>
      <c r="E138" s="17" t="s">
        <v>71</v>
      </c>
      <c r="F138" s="17" t="s">
        <v>72</v>
      </c>
      <c r="G138" s="18">
        <v>42230</v>
      </c>
      <c r="H138" s="18">
        <v>46074</v>
      </c>
      <c r="I138" s="17" t="s">
        <v>79</v>
      </c>
      <c r="J138" s="17" t="s">
        <v>245</v>
      </c>
      <c r="K138" s="19">
        <v>92.5</v>
      </c>
      <c r="L138" s="20">
        <v>1.2</v>
      </c>
      <c r="M138" s="20">
        <v>13.7</v>
      </c>
      <c r="N138" s="17" t="s">
        <v>246</v>
      </c>
      <c r="O138" s="17" t="s">
        <v>85</v>
      </c>
      <c r="P138" s="17" t="s">
        <v>77</v>
      </c>
      <c r="Q138" s="17" t="s">
        <v>86</v>
      </c>
      <c r="R138" s="17" t="s">
        <v>79</v>
      </c>
      <c r="S138" s="18">
        <v>46295</v>
      </c>
    </row>
    <row r="139">
      <c r="A139" s="17" t="s">
        <v>326</v>
      </c>
      <c r="B139" s="17" t="s">
        <v>218</v>
      </c>
      <c r="C139" s="17" t="s">
        <v>303</v>
      </c>
      <c r="D139" s="17" t="s">
        <v>304</v>
      </c>
      <c r="E139" s="17" t="s">
        <v>90</v>
      </c>
      <c r="F139" s="17" t="s">
        <v>72</v>
      </c>
      <c r="G139" s="18">
        <v>42831</v>
      </c>
      <c r="H139" s="18">
        <v>46233</v>
      </c>
      <c r="I139" s="17" t="s">
        <v>79</v>
      </c>
      <c r="J139" s="17" t="s">
        <v>245</v>
      </c>
      <c r="K139" s="19">
        <v>97</v>
      </c>
      <c r="L139" s="20">
        <v>2.4</v>
      </c>
      <c r="M139" s="20">
        <v>3</v>
      </c>
      <c r="N139" s="17" t="s">
        <v>142</v>
      </c>
      <c r="O139" s="17" t="s">
        <v>76</v>
      </c>
      <c r="P139" s="17" t="s">
        <v>77</v>
      </c>
      <c r="Q139" s="17" t="s">
        <v>103</v>
      </c>
      <c r="R139" s="17" t="s">
        <v>79</v>
      </c>
      <c r="S139" s="18">
        <v>46295</v>
      </c>
    </row>
    <row r="140">
      <c r="A140" s="17" t="s">
        <v>327</v>
      </c>
      <c r="B140" s="17" t="s">
        <v>328</v>
      </c>
      <c r="C140" s="17" t="s">
        <v>329</v>
      </c>
      <c r="D140" s="17" t="s">
        <v>330</v>
      </c>
      <c r="E140" s="17" t="s">
        <v>71</v>
      </c>
      <c r="F140" s="17" t="s">
        <v>72</v>
      </c>
      <c r="G140" s="18">
        <v>44362</v>
      </c>
      <c r="H140" s="17"/>
      <c r="I140" s="17" t="s">
        <v>79</v>
      </c>
      <c r="J140" s="17" t="s">
        <v>245</v>
      </c>
      <c r="K140" s="19">
        <v>97.9</v>
      </c>
      <c r="L140" s="20">
        <v>0.4</v>
      </c>
      <c r="M140" s="20">
        <v>7.1</v>
      </c>
      <c r="N140" s="17" t="s">
        <v>125</v>
      </c>
      <c r="O140" s="17" t="s">
        <v>76</v>
      </c>
      <c r="P140" s="17" t="s">
        <v>77</v>
      </c>
      <c r="Q140" s="17" t="s">
        <v>86</v>
      </c>
      <c r="R140" s="17" t="s">
        <v>79</v>
      </c>
      <c r="S140" s="18">
        <v>46295</v>
      </c>
    </row>
    <row r="141">
      <c r="A141" s="17" t="s">
        <v>331</v>
      </c>
      <c r="B141" s="17" t="s">
        <v>302</v>
      </c>
      <c r="C141" s="17" t="s">
        <v>329</v>
      </c>
      <c r="D141" s="17" t="s">
        <v>330</v>
      </c>
      <c r="E141" s="17" t="s">
        <v>71</v>
      </c>
      <c r="F141" s="17" t="s">
        <v>72</v>
      </c>
      <c r="G141" s="18">
        <v>42173</v>
      </c>
      <c r="H141" s="17"/>
      <c r="I141" s="17" t="s">
        <v>79</v>
      </c>
      <c r="J141" s="17" t="s">
        <v>245</v>
      </c>
      <c r="K141" s="19">
        <v>98.6</v>
      </c>
      <c r="L141" s="20">
        <v>2.7</v>
      </c>
      <c r="M141" s="20">
        <v>6.6</v>
      </c>
      <c r="N141" s="17" t="s">
        <v>142</v>
      </c>
      <c r="O141" s="17" t="s">
        <v>76</v>
      </c>
      <c r="P141" s="17" t="s">
        <v>77</v>
      </c>
      <c r="Q141" s="17" t="s">
        <v>86</v>
      </c>
      <c r="R141" s="17" t="s">
        <v>79</v>
      </c>
      <c r="S141" s="18">
        <v>46295</v>
      </c>
    </row>
    <row r="142">
      <c r="A142" s="17" t="s">
        <v>332</v>
      </c>
      <c r="B142" s="17" t="s">
        <v>333</v>
      </c>
      <c r="C142" s="17" t="s">
        <v>329</v>
      </c>
      <c r="D142" s="17" t="s">
        <v>330</v>
      </c>
      <c r="E142" s="17" t="s">
        <v>90</v>
      </c>
      <c r="F142" s="17" t="s">
        <v>72</v>
      </c>
      <c r="G142" s="18">
        <v>42865</v>
      </c>
      <c r="H142" s="17"/>
      <c r="I142" s="17" t="s">
        <v>79</v>
      </c>
      <c r="J142" s="17" t="s">
        <v>245</v>
      </c>
      <c r="K142" s="19">
        <v>98.5</v>
      </c>
      <c r="L142" s="20">
        <v>4.5</v>
      </c>
      <c r="M142" s="20">
        <v>2.3</v>
      </c>
      <c r="N142" s="17" t="s">
        <v>246</v>
      </c>
      <c r="O142" s="17" t="s">
        <v>85</v>
      </c>
      <c r="P142" s="17" t="s">
        <v>77</v>
      </c>
      <c r="Q142" s="17" t="s">
        <v>103</v>
      </c>
      <c r="R142" s="17" t="s">
        <v>79</v>
      </c>
      <c r="S142" s="18">
        <v>46295</v>
      </c>
    </row>
    <row r="143">
      <c r="A143" s="17" t="s">
        <v>334</v>
      </c>
      <c r="B143" s="17" t="s">
        <v>335</v>
      </c>
      <c r="C143" s="17" t="s">
        <v>329</v>
      </c>
      <c r="D143" s="17" t="s">
        <v>330</v>
      </c>
      <c r="E143" s="17" t="s">
        <v>71</v>
      </c>
      <c r="F143" s="17" t="s">
        <v>72</v>
      </c>
      <c r="G143" s="18">
        <v>45016</v>
      </c>
      <c r="H143" s="17"/>
      <c r="I143" s="17" t="s">
        <v>79</v>
      </c>
      <c r="J143" s="17" t="s">
        <v>245</v>
      </c>
      <c r="K143" s="19">
        <v>93</v>
      </c>
      <c r="L143" s="20">
        <v>1.6</v>
      </c>
      <c r="M143" s="20">
        <v>12.7</v>
      </c>
      <c r="N143" s="17" t="s">
        <v>125</v>
      </c>
      <c r="O143" s="17" t="s">
        <v>94</v>
      </c>
      <c r="P143" s="17" t="s">
        <v>77</v>
      </c>
      <c r="Q143" s="17" t="s">
        <v>103</v>
      </c>
      <c r="R143" s="17" t="s">
        <v>79</v>
      </c>
      <c r="S143" s="18">
        <v>46295</v>
      </c>
    </row>
    <row r="144">
      <c r="A144" s="17" t="s">
        <v>336</v>
      </c>
      <c r="B144" s="17" t="s">
        <v>337</v>
      </c>
      <c r="C144" s="17" t="s">
        <v>329</v>
      </c>
      <c r="D144" s="17" t="s">
        <v>330</v>
      </c>
      <c r="E144" s="17" t="s">
        <v>71</v>
      </c>
      <c r="F144" s="17" t="s">
        <v>72</v>
      </c>
      <c r="G144" s="18">
        <v>45217</v>
      </c>
      <c r="H144" s="17"/>
      <c r="I144" s="17" t="s">
        <v>79</v>
      </c>
      <c r="J144" s="17" t="s">
        <v>245</v>
      </c>
      <c r="K144" s="19">
        <v>97.2</v>
      </c>
      <c r="L144" s="20">
        <v>1.8</v>
      </c>
      <c r="M144" s="20">
        <v>4.6</v>
      </c>
      <c r="N144" s="17" t="s">
        <v>125</v>
      </c>
      <c r="O144" s="17" t="s">
        <v>85</v>
      </c>
      <c r="P144" s="17" t="s">
        <v>77</v>
      </c>
      <c r="Q144" s="17" t="s">
        <v>103</v>
      </c>
      <c r="R144" s="17" t="s">
        <v>79</v>
      </c>
      <c r="S144" s="18">
        <v>46295</v>
      </c>
    </row>
    <row r="145">
      <c r="A145" s="17" t="s">
        <v>338</v>
      </c>
      <c r="B145" s="17" t="s">
        <v>339</v>
      </c>
      <c r="C145" s="17" t="s">
        <v>329</v>
      </c>
      <c r="D145" s="17" t="s">
        <v>330</v>
      </c>
      <c r="E145" s="17" t="s">
        <v>90</v>
      </c>
      <c r="F145" s="17" t="s">
        <v>72</v>
      </c>
      <c r="G145" s="18">
        <v>44511</v>
      </c>
      <c r="H145" s="17"/>
      <c r="I145" s="17" t="s">
        <v>79</v>
      </c>
      <c r="J145" s="17" t="s">
        <v>245</v>
      </c>
      <c r="K145" s="19">
        <v>96.9</v>
      </c>
      <c r="L145" s="20">
        <v>4.1</v>
      </c>
      <c r="M145" s="20">
        <v>11.5</v>
      </c>
      <c r="N145" s="17" t="s">
        <v>125</v>
      </c>
      <c r="O145" s="17" t="s">
        <v>94</v>
      </c>
      <c r="P145" s="17" t="s">
        <v>77</v>
      </c>
      <c r="Q145" s="17" t="s">
        <v>86</v>
      </c>
      <c r="R145" s="17" t="s">
        <v>79</v>
      </c>
      <c r="S145" s="18">
        <v>46295</v>
      </c>
    </row>
    <row r="146">
      <c r="A146" s="17" t="s">
        <v>340</v>
      </c>
      <c r="B146" s="17" t="s">
        <v>176</v>
      </c>
      <c r="C146" s="17" t="s">
        <v>329</v>
      </c>
      <c r="D146" s="17" t="s">
        <v>330</v>
      </c>
      <c r="E146" s="17" t="s">
        <v>71</v>
      </c>
      <c r="F146" s="17" t="s">
        <v>72</v>
      </c>
      <c r="G146" s="18">
        <v>44377</v>
      </c>
      <c r="H146" s="17"/>
      <c r="I146" s="17" t="s">
        <v>79</v>
      </c>
      <c r="J146" s="17" t="s">
        <v>245</v>
      </c>
      <c r="K146" s="19">
        <v>92.1</v>
      </c>
      <c r="L146" s="20">
        <v>3.9</v>
      </c>
      <c r="M146" s="20">
        <v>17.2</v>
      </c>
      <c r="N146" s="17" t="s">
        <v>125</v>
      </c>
      <c r="O146" s="17" t="s">
        <v>76</v>
      </c>
      <c r="P146" s="17" t="s">
        <v>77</v>
      </c>
      <c r="Q146" s="17" t="s">
        <v>86</v>
      </c>
      <c r="R146" s="17" t="s">
        <v>79</v>
      </c>
      <c r="S146" s="18">
        <v>46295</v>
      </c>
    </row>
    <row r="147">
      <c r="A147" s="17" t="s">
        <v>341</v>
      </c>
      <c r="B147" s="17" t="s">
        <v>342</v>
      </c>
      <c r="C147" s="17" t="s">
        <v>329</v>
      </c>
      <c r="D147" s="17" t="s">
        <v>330</v>
      </c>
      <c r="E147" s="17" t="s">
        <v>71</v>
      </c>
      <c r="F147" s="17" t="s">
        <v>72</v>
      </c>
      <c r="G147" s="18">
        <v>44650</v>
      </c>
      <c r="H147" s="17"/>
      <c r="I147" s="17" t="s">
        <v>79</v>
      </c>
      <c r="J147" s="17" t="s">
        <v>245</v>
      </c>
      <c r="K147" s="19">
        <v>97.5</v>
      </c>
      <c r="L147" s="20">
        <v>3</v>
      </c>
      <c r="M147" s="20">
        <v>16.1</v>
      </c>
      <c r="N147" s="17" t="s">
        <v>246</v>
      </c>
      <c r="O147" s="17" t="s">
        <v>76</v>
      </c>
      <c r="P147" s="17" t="s">
        <v>77</v>
      </c>
      <c r="Q147" s="17" t="s">
        <v>103</v>
      </c>
      <c r="R147" s="17" t="s">
        <v>79</v>
      </c>
      <c r="S147" s="18">
        <v>46295</v>
      </c>
    </row>
    <row r="148">
      <c r="A148" s="17" t="s">
        <v>343</v>
      </c>
      <c r="B148" s="17" t="s">
        <v>214</v>
      </c>
      <c r="C148" s="17" t="s">
        <v>329</v>
      </c>
      <c r="D148" s="17" t="s">
        <v>330</v>
      </c>
      <c r="E148" s="17" t="s">
        <v>90</v>
      </c>
      <c r="F148" s="17" t="s">
        <v>72</v>
      </c>
      <c r="G148" s="18">
        <v>45551</v>
      </c>
      <c r="H148" s="17"/>
      <c r="I148" s="17" t="s">
        <v>79</v>
      </c>
      <c r="J148" s="17" t="s">
        <v>245</v>
      </c>
      <c r="K148" s="19">
        <v>99</v>
      </c>
      <c r="L148" s="20">
        <v>6.3</v>
      </c>
      <c r="M148" s="20">
        <v>5.4</v>
      </c>
      <c r="N148" s="17" t="s">
        <v>125</v>
      </c>
      <c r="O148" s="17" t="s">
        <v>85</v>
      </c>
      <c r="P148" s="17" t="s">
        <v>77</v>
      </c>
      <c r="Q148" s="17" t="s">
        <v>86</v>
      </c>
      <c r="R148" s="17" t="s">
        <v>79</v>
      </c>
      <c r="S148" s="18">
        <v>46295</v>
      </c>
    </row>
    <row r="149">
      <c r="A149" s="17" t="s">
        <v>344</v>
      </c>
      <c r="B149" s="17" t="s">
        <v>293</v>
      </c>
      <c r="C149" s="17" t="s">
        <v>329</v>
      </c>
      <c r="D149" s="17" t="s">
        <v>330</v>
      </c>
      <c r="E149" s="17" t="s">
        <v>71</v>
      </c>
      <c r="F149" s="17" t="s">
        <v>72</v>
      </c>
      <c r="G149" s="18">
        <v>44304</v>
      </c>
      <c r="H149" s="17"/>
      <c r="I149" s="17" t="s">
        <v>79</v>
      </c>
      <c r="J149" s="17" t="s">
        <v>245</v>
      </c>
      <c r="K149" s="19">
        <v>97.9</v>
      </c>
      <c r="L149" s="20">
        <v>1.9</v>
      </c>
      <c r="M149" s="20">
        <v>4.1</v>
      </c>
      <c r="N149" s="17" t="s">
        <v>142</v>
      </c>
      <c r="O149" s="17" t="s">
        <v>85</v>
      </c>
      <c r="P149" s="17" t="s">
        <v>77</v>
      </c>
      <c r="Q149" s="17" t="s">
        <v>86</v>
      </c>
      <c r="R149" s="17" t="s">
        <v>79</v>
      </c>
      <c r="S149" s="18">
        <v>46295</v>
      </c>
    </row>
    <row r="150">
      <c r="A150" s="17" t="s">
        <v>345</v>
      </c>
      <c r="B150" s="17" t="s">
        <v>346</v>
      </c>
      <c r="C150" s="17" t="s">
        <v>329</v>
      </c>
      <c r="D150" s="17" t="s">
        <v>330</v>
      </c>
      <c r="E150" s="17" t="s">
        <v>71</v>
      </c>
      <c r="F150" s="17" t="s">
        <v>72</v>
      </c>
      <c r="G150" s="18">
        <v>44464</v>
      </c>
      <c r="H150" s="18">
        <v>45939</v>
      </c>
      <c r="I150" s="17" t="s">
        <v>79</v>
      </c>
      <c r="J150" s="17" t="s">
        <v>245</v>
      </c>
      <c r="K150" s="19">
        <v>98.4</v>
      </c>
      <c r="L150" s="20">
        <v>4.7</v>
      </c>
      <c r="M150" s="20">
        <v>17.4</v>
      </c>
      <c r="N150" s="17" t="s">
        <v>125</v>
      </c>
      <c r="O150" s="17" t="s">
        <v>76</v>
      </c>
      <c r="P150" s="17" t="s">
        <v>77</v>
      </c>
      <c r="Q150" s="17" t="s">
        <v>86</v>
      </c>
      <c r="R150" s="17" t="s">
        <v>79</v>
      </c>
      <c r="S150" s="18">
        <v>46295</v>
      </c>
    </row>
    <row r="151">
      <c r="A151" s="17" t="s">
        <v>347</v>
      </c>
      <c r="B151" s="17" t="s">
        <v>160</v>
      </c>
      <c r="C151" s="17" t="s">
        <v>348</v>
      </c>
      <c r="D151" s="17" t="s">
        <v>349</v>
      </c>
      <c r="E151" s="17" t="s">
        <v>90</v>
      </c>
      <c r="F151" s="17" t="s">
        <v>72</v>
      </c>
      <c r="G151" s="18">
        <v>45247</v>
      </c>
      <c r="H151" s="17"/>
      <c r="I151" s="17" t="s">
        <v>79</v>
      </c>
      <c r="J151" s="17" t="s">
        <v>245</v>
      </c>
      <c r="K151" s="19">
        <v>98.6</v>
      </c>
      <c r="L151" s="20">
        <v>4.4</v>
      </c>
      <c r="M151" s="20">
        <v>11.7</v>
      </c>
      <c r="N151" s="17" t="s">
        <v>125</v>
      </c>
      <c r="O151" s="17" t="s">
        <v>85</v>
      </c>
      <c r="P151" s="17" t="s">
        <v>77</v>
      </c>
      <c r="Q151" s="17" t="s">
        <v>86</v>
      </c>
      <c r="R151" s="17" t="s">
        <v>79</v>
      </c>
      <c r="S151" s="18">
        <v>46295</v>
      </c>
    </row>
    <row r="152">
      <c r="A152" s="17" t="s">
        <v>350</v>
      </c>
      <c r="B152" s="17" t="s">
        <v>122</v>
      </c>
      <c r="C152" s="17" t="s">
        <v>348</v>
      </c>
      <c r="D152" s="17" t="s">
        <v>349</v>
      </c>
      <c r="E152" s="17" t="s">
        <v>71</v>
      </c>
      <c r="F152" s="17" t="s">
        <v>72</v>
      </c>
      <c r="G152" s="18">
        <v>45652</v>
      </c>
      <c r="H152" s="17"/>
      <c r="I152" s="17" t="s">
        <v>79</v>
      </c>
      <c r="J152" s="17" t="s">
        <v>245</v>
      </c>
      <c r="K152" s="19">
        <v>93.8</v>
      </c>
      <c r="L152" s="20">
        <v>2.9</v>
      </c>
      <c r="M152" s="20">
        <v>5.6</v>
      </c>
      <c r="N152" s="17" t="s">
        <v>142</v>
      </c>
      <c r="O152" s="17" t="s">
        <v>85</v>
      </c>
      <c r="P152" s="17" t="s">
        <v>77</v>
      </c>
      <c r="Q152" s="17" t="s">
        <v>86</v>
      </c>
      <c r="R152" s="17" t="s">
        <v>79</v>
      </c>
      <c r="S152" s="18">
        <v>46295</v>
      </c>
    </row>
    <row r="153">
      <c r="A153" s="17" t="s">
        <v>351</v>
      </c>
      <c r="B153" s="17" t="s">
        <v>190</v>
      </c>
      <c r="C153" s="17" t="s">
        <v>348</v>
      </c>
      <c r="D153" s="17" t="s">
        <v>349</v>
      </c>
      <c r="E153" s="17" t="s">
        <v>71</v>
      </c>
      <c r="F153" s="17" t="s">
        <v>72</v>
      </c>
      <c r="G153" s="18">
        <v>43426</v>
      </c>
      <c r="H153" s="17"/>
      <c r="I153" s="17" t="s">
        <v>79</v>
      </c>
      <c r="J153" s="17" t="s">
        <v>245</v>
      </c>
      <c r="K153" s="19">
        <v>96.5</v>
      </c>
      <c r="L153" s="20">
        <v>3.5</v>
      </c>
      <c r="M153" s="20">
        <v>3.9</v>
      </c>
      <c r="N153" s="17" t="s">
        <v>142</v>
      </c>
      <c r="O153" s="17" t="s">
        <v>94</v>
      </c>
      <c r="P153" s="17" t="s">
        <v>77</v>
      </c>
      <c r="Q153" s="17" t="s">
        <v>86</v>
      </c>
      <c r="R153" s="17" t="s">
        <v>79</v>
      </c>
      <c r="S153" s="18">
        <v>46295</v>
      </c>
    </row>
    <row r="154">
      <c r="A154" s="17" t="s">
        <v>352</v>
      </c>
      <c r="B154" s="17" t="s">
        <v>353</v>
      </c>
      <c r="C154" s="17" t="s">
        <v>348</v>
      </c>
      <c r="D154" s="17" t="s">
        <v>349</v>
      </c>
      <c r="E154" s="17" t="s">
        <v>90</v>
      </c>
      <c r="F154" s="17" t="s">
        <v>72</v>
      </c>
      <c r="G154" s="18">
        <v>42269</v>
      </c>
      <c r="H154" s="17"/>
      <c r="I154" s="17" t="s">
        <v>79</v>
      </c>
      <c r="J154" s="17" t="s">
        <v>245</v>
      </c>
      <c r="K154" s="19">
        <v>98</v>
      </c>
      <c r="L154" s="20">
        <v>2.3</v>
      </c>
      <c r="M154" s="20">
        <v>2.2</v>
      </c>
      <c r="N154" s="17" t="s">
        <v>142</v>
      </c>
      <c r="O154" s="17" t="s">
        <v>85</v>
      </c>
      <c r="P154" s="17" t="s">
        <v>77</v>
      </c>
      <c r="Q154" s="17" t="s">
        <v>78</v>
      </c>
      <c r="R154" s="17" t="s">
        <v>79</v>
      </c>
      <c r="S154" s="18">
        <v>46295</v>
      </c>
    </row>
    <row r="155">
      <c r="A155" s="17" t="s">
        <v>354</v>
      </c>
      <c r="B155" s="17" t="s">
        <v>107</v>
      </c>
      <c r="C155" s="17" t="s">
        <v>348</v>
      </c>
      <c r="D155" s="17" t="s">
        <v>349</v>
      </c>
      <c r="E155" s="17" t="s">
        <v>71</v>
      </c>
      <c r="F155" s="17" t="s">
        <v>72</v>
      </c>
      <c r="G155" s="18">
        <v>44209</v>
      </c>
      <c r="H155" s="17"/>
      <c r="I155" s="17" t="s">
        <v>79</v>
      </c>
      <c r="J155" s="17" t="s">
        <v>245</v>
      </c>
      <c r="K155" s="19">
        <v>97.1</v>
      </c>
      <c r="L155" s="20">
        <v>7.3</v>
      </c>
      <c r="M155" s="20">
        <v>14.1</v>
      </c>
      <c r="N155" s="17" t="s">
        <v>142</v>
      </c>
      <c r="O155" s="17" t="s">
        <v>85</v>
      </c>
      <c r="P155" s="17" t="s">
        <v>77</v>
      </c>
      <c r="Q155" s="17" t="s">
        <v>78</v>
      </c>
      <c r="R155" s="17" t="s">
        <v>79</v>
      </c>
      <c r="S155" s="18">
        <v>46295</v>
      </c>
    </row>
    <row r="156">
      <c r="A156" s="17" t="s">
        <v>355</v>
      </c>
      <c r="B156" s="17" t="s">
        <v>356</v>
      </c>
      <c r="C156" s="17" t="s">
        <v>348</v>
      </c>
      <c r="D156" s="17" t="s">
        <v>349</v>
      </c>
      <c r="E156" s="17" t="s">
        <v>71</v>
      </c>
      <c r="F156" s="17" t="s">
        <v>72</v>
      </c>
      <c r="G156" s="18">
        <v>44090</v>
      </c>
      <c r="H156" s="17"/>
      <c r="I156" s="17" t="s">
        <v>79</v>
      </c>
      <c r="J156" s="17" t="s">
        <v>245</v>
      </c>
      <c r="K156" s="19">
        <v>93.7</v>
      </c>
      <c r="L156" s="20">
        <v>0.7</v>
      </c>
      <c r="M156" s="20">
        <v>11.6</v>
      </c>
      <c r="N156" s="17" t="s">
        <v>125</v>
      </c>
      <c r="O156" s="17" t="s">
        <v>85</v>
      </c>
      <c r="P156" s="17" t="s">
        <v>77</v>
      </c>
      <c r="Q156" s="17" t="s">
        <v>86</v>
      </c>
      <c r="R156" s="17" t="s">
        <v>79</v>
      </c>
      <c r="S156" s="18">
        <v>46295</v>
      </c>
    </row>
    <row r="157">
      <c r="A157" s="17" t="s">
        <v>357</v>
      </c>
      <c r="B157" s="17" t="s">
        <v>358</v>
      </c>
      <c r="C157" s="17" t="s">
        <v>348</v>
      </c>
      <c r="D157" s="17" t="s">
        <v>349</v>
      </c>
      <c r="E157" s="17" t="s">
        <v>90</v>
      </c>
      <c r="F157" s="17" t="s">
        <v>72</v>
      </c>
      <c r="G157" s="18">
        <v>45157</v>
      </c>
      <c r="H157" s="18">
        <v>46165</v>
      </c>
      <c r="I157" s="17" t="s">
        <v>79</v>
      </c>
      <c r="J157" s="17" t="s">
        <v>245</v>
      </c>
      <c r="K157" s="19">
        <v>93.4</v>
      </c>
      <c r="L157" s="20">
        <v>5.9</v>
      </c>
      <c r="M157" s="20">
        <v>8.3</v>
      </c>
      <c r="N157" s="17" t="s">
        <v>125</v>
      </c>
      <c r="O157" s="17" t="s">
        <v>76</v>
      </c>
      <c r="P157" s="17" t="s">
        <v>77</v>
      </c>
      <c r="Q157" s="17" t="s">
        <v>86</v>
      </c>
      <c r="R157" s="17" t="s">
        <v>79</v>
      </c>
      <c r="S157" s="18">
        <v>46295</v>
      </c>
    </row>
    <row r="158">
      <c r="A158" s="17" t="s">
        <v>359</v>
      </c>
      <c r="B158" s="17" t="s">
        <v>360</v>
      </c>
      <c r="C158" s="17" t="s">
        <v>361</v>
      </c>
      <c r="D158" s="17" t="s">
        <v>362</v>
      </c>
      <c r="E158" s="17" t="s">
        <v>71</v>
      </c>
      <c r="F158" s="17" t="s">
        <v>72</v>
      </c>
      <c r="G158" s="18">
        <v>44601</v>
      </c>
      <c r="H158" s="17"/>
      <c r="I158" s="17" t="s">
        <v>79</v>
      </c>
      <c r="J158" s="17" t="s">
        <v>245</v>
      </c>
      <c r="K158" s="19">
        <v>96.6</v>
      </c>
      <c r="L158" s="20">
        <v>5.9</v>
      </c>
      <c r="M158" s="20">
        <v>13.6</v>
      </c>
      <c r="N158" s="17" t="s">
        <v>125</v>
      </c>
      <c r="O158" s="17" t="s">
        <v>94</v>
      </c>
      <c r="P158" s="17" t="s">
        <v>77</v>
      </c>
      <c r="Q158" s="17" t="s">
        <v>86</v>
      </c>
      <c r="R158" s="17" t="s">
        <v>79</v>
      </c>
      <c r="S158" s="18">
        <v>46295</v>
      </c>
    </row>
    <row r="159">
      <c r="A159" s="17" t="s">
        <v>363</v>
      </c>
      <c r="B159" s="17" t="s">
        <v>353</v>
      </c>
      <c r="C159" s="17" t="s">
        <v>361</v>
      </c>
      <c r="D159" s="17" t="s">
        <v>362</v>
      </c>
      <c r="E159" s="17" t="s">
        <v>71</v>
      </c>
      <c r="F159" s="17" t="s">
        <v>72</v>
      </c>
      <c r="G159" s="18">
        <v>42762</v>
      </c>
      <c r="H159" s="17"/>
      <c r="I159" s="17" t="s">
        <v>79</v>
      </c>
      <c r="J159" s="17" t="s">
        <v>245</v>
      </c>
      <c r="K159" s="19">
        <v>95.7</v>
      </c>
      <c r="L159" s="20">
        <v>4.5</v>
      </c>
      <c r="M159" s="20">
        <v>2.8</v>
      </c>
      <c r="N159" s="17" t="s">
        <v>246</v>
      </c>
      <c r="O159" s="17" t="s">
        <v>76</v>
      </c>
      <c r="P159" s="17" t="s">
        <v>77</v>
      </c>
      <c r="Q159" s="17" t="s">
        <v>86</v>
      </c>
      <c r="R159" s="17" t="s">
        <v>79</v>
      </c>
      <c r="S159" s="18">
        <v>46295</v>
      </c>
    </row>
    <row r="160">
      <c r="A160" s="17" t="s">
        <v>364</v>
      </c>
      <c r="B160" s="17" t="s">
        <v>333</v>
      </c>
      <c r="C160" s="17" t="s">
        <v>361</v>
      </c>
      <c r="D160" s="17" t="s">
        <v>362</v>
      </c>
      <c r="E160" s="17" t="s">
        <v>90</v>
      </c>
      <c r="F160" s="17" t="s">
        <v>72</v>
      </c>
      <c r="G160" s="18">
        <v>43611</v>
      </c>
      <c r="H160" s="17"/>
      <c r="I160" s="17" t="s">
        <v>79</v>
      </c>
      <c r="J160" s="17" t="s">
        <v>245</v>
      </c>
      <c r="K160" s="19">
        <v>96.6</v>
      </c>
      <c r="L160" s="20">
        <v>5.2</v>
      </c>
      <c r="M160" s="20">
        <v>13.9</v>
      </c>
      <c r="N160" s="17" t="s">
        <v>246</v>
      </c>
      <c r="O160" s="17" t="s">
        <v>76</v>
      </c>
      <c r="P160" s="17" t="s">
        <v>77</v>
      </c>
      <c r="Q160" s="17" t="s">
        <v>86</v>
      </c>
      <c r="R160" s="17" t="s">
        <v>79</v>
      </c>
      <c r="S160" s="18">
        <v>46295</v>
      </c>
    </row>
    <row r="161">
      <c r="A161" s="17" t="s">
        <v>365</v>
      </c>
      <c r="B161" s="17" t="s">
        <v>366</v>
      </c>
      <c r="C161" s="17" t="s">
        <v>367</v>
      </c>
      <c r="D161" s="17" t="s">
        <v>368</v>
      </c>
      <c r="E161" s="17" t="s">
        <v>71</v>
      </c>
      <c r="F161" s="17" t="s">
        <v>72</v>
      </c>
      <c r="G161" s="18">
        <v>42467</v>
      </c>
      <c r="H161" s="17"/>
      <c r="I161" s="17" t="s">
        <v>79</v>
      </c>
      <c r="J161" s="17" t="s">
        <v>245</v>
      </c>
      <c r="K161" s="19">
        <v>96.2</v>
      </c>
      <c r="L161" s="20">
        <v>1.9</v>
      </c>
      <c r="M161" s="20">
        <v>14.8</v>
      </c>
      <c r="N161" s="17" t="s">
        <v>246</v>
      </c>
      <c r="O161" s="17" t="s">
        <v>94</v>
      </c>
      <c r="P161" s="17" t="s">
        <v>186</v>
      </c>
      <c r="Q161" s="17" t="s">
        <v>78</v>
      </c>
      <c r="R161" s="17" t="s">
        <v>79</v>
      </c>
      <c r="S161" s="18">
        <v>46295</v>
      </c>
    </row>
    <row r="162">
      <c r="A162" s="17" t="s">
        <v>369</v>
      </c>
      <c r="B162" s="17" t="s">
        <v>185</v>
      </c>
      <c r="C162" s="17" t="s">
        <v>367</v>
      </c>
      <c r="D162" s="17" t="s">
        <v>368</v>
      </c>
      <c r="E162" s="17" t="s">
        <v>71</v>
      </c>
      <c r="F162" s="17" t="s">
        <v>72</v>
      </c>
      <c r="G162" s="18">
        <v>43105</v>
      </c>
      <c r="H162" s="17"/>
      <c r="I162" s="17" t="s">
        <v>79</v>
      </c>
      <c r="J162" s="17" t="s">
        <v>245</v>
      </c>
      <c r="K162" s="19">
        <v>97.5</v>
      </c>
      <c r="L162" s="20">
        <v>4</v>
      </c>
      <c r="M162" s="20">
        <v>16</v>
      </c>
      <c r="N162" s="17" t="s">
        <v>246</v>
      </c>
      <c r="O162" s="17" t="s">
        <v>94</v>
      </c>
      <c r="P162" s="17" t="s">
        <v>77</v>
      </c>
      <c r="Q162" s="17" t="s">
        <v>86</v>
      </c>
      <c r="R162" s="17" t="s">
        <v>79</v>
      </c>
      <c r="S162" s="18">
        <v>46295</v>
      </c>
    </row>
    <row r="163">
      <c r="A163" s="17" t="s">
        <v>370</v>
      </c>
      <c r="B163" s="17" t="s">
        <v>139</v>
      </c>
      <c r="C163" s="17" t="s">
        <v>367</v>
      </c>
      <c r="D163" s="17" t="s">
        <v>368</v>
      </c>
      <c r="E163" s="17" t="s">
        <v>90</v>
      </c>
      <c r="F163" s="17" t="s">
        <v>72</v>
      </c>
      <c r="G163" s="18">
        <v>44576</v>
      </c>
      <c r="H163" s="17"/>
      <c r="I163" s="17" t="s">
        <v>79</v>
      </c>
      <c r="J163" s="17" t="s">
        <v>245</v>
      </c>
      <c r="K163" s="19">
        <v>93.8</v>
      </c>
      <c r="L163" s="20">
        <v>5.5</v>
      </c>
      <c r="M163" s="20">
        <v>16</v>
      </c>
      <c r="N163" s="17" t="s">
        <v>125</v>
      </c>
      <c r="O163" s="17" t="s">
        <v>85</v>
      </c>
      <c r="P163" s="17" t="s">
        <v>77</v>
      </c>
      <c r="Q163" s="17" t="s">
        <v>103</v>
      </c>
      <c r="R163" s="17" t="s">
        <v>79</v>
      </c>
      <c r="S163" s="18">
        <v>46295</v>
      </c>
    </row>
    <row r="164">
      <c r="A164" s="17" t="s">
        <v>371</v>
      </c>
      <c r="B164" s="17" t="s">
        <v>372</v>
      </c>
      <c r="C164" s="17" t="s">
        <v>367</v>
      </c>
      <c r="D164" s="17" t="s">
        <v>368</v>
      </c>
      <c r="E164" s="17" t="s">
        <v>71</v>
      </c>
      <c r="F164" s="17" t="s">
        <v>72</v>
      </c>
      <c r="G164" s="18">
        <v>42848</v>
      </c>
      <c r="H164" s="17"/>
      <c r="I164" s="17" t="s">
        <v>79</v>
      </c>
      <c r="J164" s="17" t="s">
        <v>245</v>
      </c>
      <c r="K164" s="19">
        <v>93.7</v>
      </c>
      <c r="L164" s="20">
        <v>4.9</v>
      </c>
      <c r="M164" s="20">
        <v>14</v>
      </c>
      <c r="N164" s="17" t="s">
        <v>246</v>
      </c>
      <c r="O164" s="17" t="s">
        <v>94</v>
      </c>
      <c r="P164" s="17" t="s">
        <v>77</v>
      </c>
      <c r="Q164" s="17" t="s">
        <v>103</v>
      </c>
      <c r="R164" s="17" t="s">
        <v>79</v>
      </c>
      <c r="S164" s="18">
        <v>46295</v>
      </c>
    </row>
    <row r="165">
      <c r="A165" s="17" t="s">
        <v>373</v>
      </c>
      <c r="B165" s="17" t="s">
        <v>374</v>
      </c>
      <c r="C165" s="17" t="s">
        <v>367</v>
      </c>
      <c r="D165" s="17" t="s">
        <v>368</v>
      </c>
      <c r="E165" s="17" t="s">
        <v>71</v>
      </c>
      <c r="F165" s="17" t="s">
        <v>72</v>
      </c>
      <c r="G165" s="18">
        <v>43931</v>
      </c>
      <c r="H165" s="18">
        <v>46019</v>
      </c>
      <c r="I165" s="17" t="s">
        <v>79</v>
      </c>
      <c r="J165" s="17" t="s">
        <v>245</v>
      </c>
      <c r="K165" s="19">
        <v>93</v>
      </c>
      <c r="L165" s="20">
        <v>1</v>
      </c>
      <c r="M165" s="20">
        <v>17.8</v>
      </c>
      <c r="N165" s="17" t="s">
        <v>125</v>
      </c>
      <c r="O165" s="17" t="s">
        <v>94</v>
      </c>
      <c r="P165" s="17" t="s">
        <v>77</v>
      </c>
      <c r="Q165" s="17" t="s">
        <v>86</v>
      </c>
      <c r="R165" s="17" t="s">
        <v>79</v>
      </c>
      <c r="S165" s="18">
        <v>46295</v>
      </c>
    </row>
    <row r="166">
      <c r="A166" s="17" t="s">
        <v>375</v>
      </c>
      <c r="B166" s="17" t="s">
        <v>337</v>
      </c>
      <c r="C166" s="17" t="s">
        <v>376</v>
      </c>
      <c r="D166" s="17" t="s">
        <v>377</v>
      </c>
      <c r="E166" s="17" t="s">
        <v>90</v>
      </c>
      <c r="F166" s="17" t="s">
        <v>72</v>
      </c>
      <c r="G166" s="18">
        <v>43021</v>
      </c>
      <c r="H166" s="17"/>
      <c r="I166" s="17" t="s">
        <v>79</v>
      </c>
      <c r="J166" s="17" t="s">
        <v>245</v>
      </c>
      <c r="K166" s="19">
        <v>95.2</v>
      </c>
      <c r="L166" s="20">
        <v>1.9</v>
      </c>
      <c r="M166" s="20">
        <v>4.8</v>
      </c>
      <c r="N166" s="17" t="s">
        <v>142</v>
      </c>
      <c r="O166" s="17" t="s">
        <v>85</v>
      </c>
      <c r="P166" s="17" t="s">
        <v>77</v>
      </c>
      <c r="Q166" s="17" t="s">
        <v>86</v>
      </c>
      <c r="R166" s="17" t="s">
        <v>79</v>
      </c>
      <c r="S166" s="18">
        <v>46295</v>
      </c>
    </row>
    <row r="167">
      <c r="A167" s="17" t="s">
        <v>378</v>
      </c>
      <c r="B167" s="17" t="s">
        <v>127</v>
      </c>
      <c r="C167" s="17" t="s">
        <v>376</v>
      </c>
      <c r="D167" s="17" t="s">
        <v>377</v>
      </c>
      <c r="E167" s="17" t="s">
        <v>71</v>
      </c>
      <c r="F167" s="17" t="s">
        <v>72</v>
      </c>
      <c r="G167" s="18">
        <v>43417</v>
      </c>
      <c r="H167" s="17"/>
      <c r="I167" s="17" t="s">
        <v>79</v>
      </c>
      <c r="J167" s="17" t="s">
        <v>245</v>
      </c>
      <c r="K167" s="19">
        <v>94.6</v>
      </c>
      <c r="L167" s="20">
        <v>0.8</v>
      </c>
      <c r="M167" s="20">
        <v>12.5</v>
      </c>
      <c r="N167" s="17" t="s">
        <v>246</v>
      </c>
      <c r="O167" s="17" t="s">
        <v>76</v>
      </c>
      <c r="P167" s="17" t="s">
        <v>77</v>
      </c>
      <c r="Q167" s="17" t="s">
        <v>103</v>
      </c>
      <c r="R167" s="17" t="s">
        <v>79</v>
      </c>
      <c r="S167" s="18">
        <v>46295</v>
      </c>
    </row>
    <row r="168">
      <c r="A168" s="17" t="s">
        <v>379</v>
      </c>
      <c r="B168" s="17" t="s">
        <v>380</v>
      </c>
      <c r="C168" s="17" t="s">
        <v>376</v>
      </c>
      <c r="D168" s="17" t="s">
        <v>377</v>
      </c>
      <c r="E168" s="17" t="s">
        <v>71</v>
      </c>
      <c r="F168" s="17" t="s">
        <v>72</v>
      </c>
      <c r="G168" s="18">
        <v>45157</v>
      </c>
      <c r="H168" s="17"/>
      <c r="I168" s="17" t="s">
        <v>79</v>
      </c>
      <c r="J168" s="17" t="s">
        <v>245</v>
      </c>
      <c r="K168" s="19">
        <v>94.6</v>
      </c>
      <c r="L168" s="20">
        <v>4.1</v>
      </c>
      <c r="M168" s="20">
        <v>11.4</v>
      </c>
      <c r="N168" s="17" t="s">
        <v>142</v>
      </c>
      <c r="O168" s="17" t="s">
        <v>94</v>
      </c>
      <c r="P168" s="17" t="s">
        <v>77</v>
      </c>
      <c r="Q168" s="17" t="s">
        <v>86</v>
      </c>
      <c r="R168" s="17" t="s">
        <v>79</v>
      </c>
      <c r="S168" s="18">
        <v>46295</v>
      </c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Q11:Q310">
      <formula1>"Low,Medium,High"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381</v>
      </c>
    </row>
    <row r="9">
      <c r="A9" s="13" t="s">
        <v>46</v>
      </c>
      <c r="B9" s="13" t="s">
        <v>46</v>
      </c>
      <c r="C9" s="15" t="s">
        <v>47</v>
      </c>
      <c r="D9" s="15" t="s">
        <v>47</v>
      </c>
      <c r="E9" s="15" t="s">
        <v>47</v>
      </c>
      <c r="F9" s="15" t="s">
        <v>47</v>
      </c>
      <c r="G9" s="15" t="s">
        <v>47</v>
      </c>
      <c r="H9" s="15" t="s">
        <v>47</v>
      </c>
      <c r="I9" s="15" t="s">
        <v>47</v>
      </c>
      <c r="J9" s="15" t="s">
        <v>47</v>
      </c>
    </row>
    <row r="10" ht="30" customHeight="1">
      <c r="A10" s="14" t="s">
        <v>382</v>
      </c>
      <c r="B10" s="14" t="s">
        <v>383</v>
      </c>
      <c r="C10" s="16" t="s">
        <v>384</v>
      </c>
      <c r="D10" s="16" t="s">
        <v>385</v>
      </c>
      <c r="E10" s="16" t="s">
        <v>386</v>
      </c>
      <c r="F10" s="16" t="s">
        <v>387</v>
      </c>
      <c r="G10" s="16" t="s">
        <v>388</v>
      </c>
      <c r="H10" s="16" t="s">
        <v>389</v>
      </c>
      <c r="I10" s="16" t="s">
        <v>390</v>
      </c>
      <c r="J10" s="16" t="s">
        <v>391</v>
      </c>
    </row>
    <row r="11">
      <c r="A11" s="17" t="s">
        <v>392</v>
      </c>
      <c r="B11" s="17" t="s">
        <v>393</v>
      </c>
      <c r="C11" s="17"/>
      <c r="D11" s="17" t="s">
        <v>394</v>
      </c>
      <c r="E11" s="20">
        <v>95</v>
      </c>
      <c r="F11" s="20">
        <v>78</v>
      </c>
      <c r="G11" s="17" t="s">
        <v>395</v>
      </c>
      <c r="H11" s="17" t="s">
        <v>396</v>
      </c>
      <c r="I11" s="17" t="s">
        <v>397</v>
      </c>
      <c r="J11" s="17" t="s">
        <v>398</v>
      </c>
    </row>
    <row r="12">
      <c r="A12" s="17" t="s">
        <v>399</v>
      </c>
      <c r="B12" s="17" t="s">
        <v>400</v>
      </c>
      <c r="C12" s="17" t="s">
        <v>401</v>
      </c>
      <c r="D12" s="17" t="s">
        <v>394</v>
      </c>
      <c r="E12" s="20">
        <v>3</v>
      </c>
      <c r="F12" s="20">
        <v>4.2</v>
      </c>
      <c r="G12" s="17" t="s">
        <v>395</v>
      </c>
      <c r="H12" s="17" t="s">
        <v>402</v>
      </c>
      <c r="I12" s="17" t="s">
        <v>403</v>
      </c>
      <c r="J12" s="17" t="s">
        <v>398</v>
      </c>
    </row>
    <row r="13">
      <c r="A13" s="17" t="s">
        <v>404</v>
      </c>
      <c r="B13" s="17" t="s">
        <v>405</v>
      </c>
      <c r="C13" s="17" t="s">
        <v>406</v>
      </c>
      <c r="D13" s="17" t="s">
        <v>394</v>
      </c>
      <c r="E13" s="20">
        <v>75</v>
      </c>
      <c r="F13" s="20">
        <v>48</v>
      </c>
      <c r="G13" s="17" t="s">
        <v>395</v>
      </c>
      <c r="H13" s="17" t="s">
        <v>402</v>
      </c>
      <c r="I13" s="17" t="s">
        <v>407</v>
      </c>
      <c r="J13" s="17" t="s">
        <v>398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408</v>
      </c>
    </row>
    <row r="9">
      <c r="A9" s="13" t="s">
        <v>46</v>
      </c>
      <c r="B9" s="15" t="s">
        <v>47</v>
      </c>
      <c r="C9" s="13" t="s">
        <v>46</v>
      </c>
      <c r="D9" s="13" t="s">
        <v>46</v>
      </c>
      <c r="E9" s="15" t="s">
        <v>47</v>
      </c>
      <c r="F9" s="15" t="s">
        <v>47</v>
      </c>
      <c r="G9" s="13" t="s">
        <v>46</v>
      </c>
      <c r="H9" s="13" t="s">
        <v>46</v>
      </c>
      <c r="I9" s="13" t="s">
        <v>46</v>
      </c>
      <c r="J9" s="15" t="s">
        <v>47</v>
      </c>
      <c r="K9" s="13" t="s">
        <v>46</v>
      </c>
      <c r="L9" s="13" t="s">
        <v>46</v>
      </c>
      <c r="M9" s="15" t="s">
        <v>47</v>
      </c>
      <c r="N9" s="15" t="s">
        <v>47</v>
      </c>
      <c r="O9" s="15" t="s">
        <v>47</v>
      </c>
      <c r="P9" s="15" t="s">
        <v>47</v>
      </c>
      <c r="Q9" s="15" t="s">
        <v>47</v>
      </c>
      <c r="R9" s="15" t="s">
        <v>47</v>
      </c>
      <c r="S9" s="15" t="s">
        <v>47</v>
      </c>
      <c r="T9" s="15" t="s">
        <v>47</v>
      </c>
      <c r="U9" s="15" t="s">
        <v>47</v>
      </c>
    </row>
    <row r="10" ht="30" customHeight="1">
      <c r="A10" s="14" t="s">
        <v>409</v>
      </c>
      <c r="B10" s="16" t="s">
        <v>410</v>
      </c>
      <c r="C10" s="14" t="s">
        <v>411</v>
      </c>
      <c r="D10" s="14" t="s">
        <v>412</v>
      </c>
      <c r="E10" s="16" t="s">
        <v>413</v>
      </c>
      <c r="F10" s="16" t="s">
        <v>414</v>
      </c>
      <c r="G10" s="14" t="s">
        <v>415</v>
      </c>
      <c r="H10" s="14" t="s">
        <v>389</v>
      </c>
      <c r="I10" s="14" t="s">
        <v>416</v>
      </c>
      <c r="J10" s="16" t="s">
        <v>417</v>
      </c>
      <c r="K10" s="14" t="s">
        <v>418</v>
      </c>
      <c r="L10" s="14" t="s">
        <v>419</v>
      </c>
      <c r="M10" s="16" t="s">
        <v>420</v>
      </c>
      <c r="N10" s="16" t="s">
        <v>421</v>
      </c>
      <c r="O10" s="16" t="s">
        <v>422</v>
      </c>
      <c r="P10" s="16" t="s">
        <v>386</v>
      </c>
      <c r="Q10" s="16" t="s">
        <v>423</v>
      </c>
      <c r="R10" s="16" t="s">
        <v>424</v>
      </c>
      <c r="S10" s="16" t="s">
        <v>425</v>
      </c>
      <c r="T10" s="16" t="s">
        <v>426</v>
      </c>
      <c r="U10" s="16" t="s">
        <v>427</v>
      </c>
    </row>
    <row r="11">
      <c r="A11" s="17" t="s">
        <v>428</v>
      </c>
      <c r="B11" s="17" t="s">
        <v>361</v>
      </c>
      <c r="C11" s="17" t="s">
        <v>429</v>
      </c>
      <c r="D11" s="17" t="s">
        <v>430</v>
      </c>
      <c r="E11" s="17" t="s">
        <v>431</v>
      </c>
      <c r="F11" s="17" t="s">
        <v>432</v>
      </c>
      <c r="G11" s="17" t="s">
        <v>78</v>
      </c>
      <c r="H11" s="17" t="s">
        <v>433</v>
      </c>
      <c r="I11" s="17" t="s">
        <v>79</v>
      </c>
      <c r="J11" s="17" t="s">
        <v>434</v>
      </c>
      <c r="K11" s="18">
        <v>46310</v>
      </c>
      <c r="L11" s="18">
        <v>46355</v>
      </c>
      <c r="M11" s="17"/>
      <c r="N11" s="17" t="s">
        <v>435</v>
      </c>
      <c r="O11" s="17" t="s">
        <v>436</v>
      </c>
      <c r="P11" s="17" t="s">
        <v>437</v>
      </c>
      <c r="Q11" s="17" t="s">
        <v>438</v>
      </c>
      <c r="R11" s="17" t="s">
        <v>439</v>
      </c>
      <c r="S11" s="17" t="s">
        <v>440</v>
      </c>
      <c r="T11" s="17"/>
      <c r="U11" s="18">
        <v>46315</v>
      </c>
    </row>
    <row r="12">
      <c r="A12" s="17" t="s">
        <v>441</v>
      </c>
      <c r="B12" s="17" t="s">
        <v>361</v>
      </c>
      <c r="C12" s="17" t="s">
        <v>442</v>
      </c>
      <c r="D12" s="17" t="s">
        <v>443</v>
      </c>
      <c r="E12" s="17" t="s">
        <v>444</v>
      </c>
      <c r="F12" s="17" t="s">
        <v>445</v>
      </c>
      <c r="G12" s="17" t="s">
        <v>78</v>
      </c>
      <c r="H12" s="17" t="s">
        <v>433</v>
      </c>
      <c r="I12" s="17" t="s">
        <v>79</v>
      </c>
      <c r="J12" s="17" t="s">
        <v>446</v>
      </c>
      <c r="K12" s="18">
        <v>46305</v>
      </c>
      <c r="L12" s="18">
        <v>46322</v>
      </c>
      <c r="M12" s="17"/>
      <c r="N12" s="17" t="s">
        <v>447</v>
      </c>
      <c r="O12" s="17" t="s">
        <v>448</v>
      </c>
      <c r="P12" s="17" t="s">
        <v>449</v>
      </c>
      <c r="Q12" s="17" t="s">
        <v>448</v>
      </c>
      <c r="R12" s="17" t="s">
        <v>450</v>
      </c>
      <c r="S12" s="17" t="s">
        <v>451</v>
      </c>
      <c r="T12" s="17"/>
      <c r="U12" s="18">
        <v>46315</v>
      </c>
    </row>
    <row r="13">
      <c r="A13" s="17" t="s">
        <v>452</v>
      </c>
      <c r="B13" s="17" t="s">
        <v>361</v>
      </c>
      <c r="C13" s="17" t="s">
        <v>453</v>
      </c>
      <c r="D13" s="17" t="s">
        <v>454</v>
      </c>
      <c r="E13" s="17"/>
      <c r="F13" s="17"/>
      <c r="G13" s="17" t="s">
        <v>103</v>
      </c>
      <c r="H13" s="17" t="s">
        <v>455</v>
      </c>
      <c r="I13" s="17" t="s">
        <v>79</v>
      </c>
      <c r="J13" s="17"/>
      <c r="K13" s="18">
        <v>45809</v>
      </c>
      <c r="L13" s="18">
        <v>45900</v>
      </c>
      <c r="M13" s="18">
        <v>45940</v>
      </c>
      <c r="N13" s="17"/>
      <c r="O13" s="17"/>
      <c r="P13" s="17"/>
      <c r="Q13" s="17"/>
      <c r="R13" s="17"/>
      <c r="S13" s="17"/>
      <c r="T13" s="17" t="s">
        <v>456</v>
      </c>
      <c r="U13" s="18">
        <v>46295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10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1" t="s">
        <v>457</v>
      </c>
    </row>
    <row r="3">
      <c r="A3" s="14" t="s">
        <v>384</v>
      </c>
      <c r="B3" s="14" t="s">
        <v>458</v>
      </c>
      <c r="C3" s="14" t="s">
        <v>388</v>
      </c>
      <c r="D3" s="14" t="s">
        <v>459</v>
      </c>
      <c r="E3" s="14" t="s">
        <v>460</v>
      </c>
      <c r="F3" s="14" t="s">
        <v>461</v>
      </c>
    </row>
    <row r="4">
      <c r="A4" s="5" t="s">
        <v>462</v>
      </c>
      <c r="B4" s="5" t="s">
        <v>463</v>
      </c>
      <c r="C4" s="5" t="s">
        <v>464</v>
      </c>
      <c r="D4" s="5" t="s">
        <v>465</v>
      </c>
      <c r="E4" s="5" t="s">
        <v>466</v>
      </c>
      <c r="F4" s="5" t="s">
        <v>467</v>
      </c>
    </row>
    <row r="5">
      <c r="A5" s="5" t="s">
        <v>401</v>
      </c>
      <c r="B5" s="5" t="s">
        <v>468</v>
      </c>
      <c r="C5" s="5" t="s">
        <v>395</v>
      </c>
      <c r="D5" s="5" t="s">
        <v>465</v>
      </c>
      <c r="E5" s="5" t="s">
        <v>469</v>
      </c>
      <c r="F5" s="5">
        <v>4</v>
      </c>
    </row>
    <row r="6">
      <c r="A6" s="5" t="s">
        <v>470</v>
      </c>
      <c r="B6" s="5" t="s">
        <v>471</v>
      </c>
      <c r="C6" s="5" t="s">
        <v>472</v>
      </c>
      <c r="D6" s="5" t="s">
        <v>465</v>
      </c>
      <c r="E6" s="5" t="s">
        <v>473</v>
      </c>
      <c r="F6" s="5">
        <v>12</v>
      </c>
    </row>
    <row r="7">
      <c r="A7" s="5" t="s">
        <v>474</v>
      </c>
      <c r="B7" s="5" t="s">
        <v>475</v>
      </c>
      <c r="C7" s="5" t="s">
        <v>472</v>
      </c>
      <c r="D7" s="5" t="s">
        <v>476</v>
      </c>
      <c r="E7" s="5" t="s">
        <v>477</v>
      </c>
      <c r="F7" s="5">
        <v>16</v>
      </c>
    </row>
    <row r="8">
      <c r="A8" s="5" t="s">
        <v>406</v>
      </c>
      <c r="B8" s="5" t="s">
        <v>478</v>
      </c>
      <c r="C8" s="5" t="s">
        <v>395</v>
      </c>
      <c r="D8" s="5" t="s">
        <v>476</v>
      </c>
      <c r="E8" s="5" t="s">
        <v>479</v>
      </c>
      <c r="F8" s="5">
        <v>75</v>
      </c>
    </row>
    <row r="9">
      <c r="A9" s="5" t="s">
        <v>480</v>
      </c>
      <c r="B9" s="5" t="s">
        <v>481</v>
      </c>
      <c r="C9" s="5" t="s">
        <v>395</v>
      </c>
      <c r="D9" s="5" t="s">
        <v>465</v>
      </c>
      <c r="E9" s="5" t="s">
        <v>482</v>
      </c>
      <c r="F9" s="5">
        <v>12</v>
      </c>
    </row>
    <row r="10">
      <c r="A10" s="5" t="s">
        <v>483</v>
      </c>
      <c r="B10" s="5" t="s">
        <v>484</v>
      </c>
      <c r="C10" s="5" t="s">
        <v>395</v>
      </c>
      <c r="D10" s="5" t="s">
        <v>465</v>
      </c>
      <c r="E10" s="5" t="s">
        <v>485</v>
      </c>
      <c r="F10" s="5">
        <v>10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34</v>
      </c>
    </row>
    <row r="2">
      <c r="A2">
        <v>1</v>
      </c>
    </row>
    <row r="3">
      <c r="A3" t="s">
        <v>486</v>
      </c>
    </row>
    <row r="4">
      <c r="A4" t="s">
        <v>487</v>
      </c>
    </row>
    <row r="5">
      <c r="A5" t="s">
        <v>488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FN-HR-001 — Workforce, Attendance &amp; Skills Register</dc:title>
  <dc:subject>CostCubes functional data template</dc:subject>
  <dc:creator>CostCubes — Cost Intelligence &amp; Business Performance</dc:creator>
  <dcterms:created xsi:type="dcterms:W3CDTF">2026-11-02T14:50:48Z</dcterms:created>
  <dcterms:modified xsi:type="dcterms:W3CDTF">2026-11-02T14:50:48Z</dcterms:modified>
</cp:coreProperties>
</file>